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C:\Users\nakajima\Documents\Documents\台帳\"/>
    </mc:Choice>
  </mc:AlternateContent>
  <xr:revisionPtr revIDLastSave="0" documentId="13_ncr:1_{44C7F67D-0DA1-450D-8105-14C6D5CCFE1B}" xr6:coauthVersionLast="46" xr6:coauthVersionMax="46" xr10:uidLastSave="{00000000-0000-0000-0000-000000000000}"/>
  <bookViews>
    <workbookView xWindow="-120" yWindow="-120" windowWidth="29040" windowHeight="15840" tabRatio="911" xr2:uid="{00000000-000D-0000-FFFF-FFFF00000000}"/>
  </bookViews>
  <sheets>
    <sheet name="1" sheetId="1" r:id="rId1"/>
    <sheet name="2" sheetId="2" r:id="rId2"/>
    <sheet name="3" sheetId="4" r:id="rId3"/>
    <sheet name="4" sheetId="5" r:id="rId4"/>
    <sheet name="5" sheetId="41" r:id="rId5"/>
    <sheet name="6" sheetId="51" r:id="rId6"/>
    <sheet name="7" sheetId="9" r:id="rId7"/>
    <sheet name="8" sheetId="57" r:id="rId8"/>
    <sheet name="9" sheetId="10" r:id="rId9"/>
    <sheet name="10" sheetId="59" r:id="rId10"/>
    <sheet name="L1" sheetId="11" r:id="rId11"/>
    <sheet name="L2" sheetId="12" r:id="rId12"/>
    <sheet name="K1" sheetId="13" r:id="rId13"/>
    <sheet name="K2" sheetId="55" r:id="rId14"/>
    <sheet name="W" sheetId="17" r:id="rId15"/>
    <sheet name="W2" sheetId="26" r:id="rId16"/>
    <sheet name="11" sheetId="18" r:id="rId17"/>
    <sheet name="P1" sheetId="27" r:id="rId18"/>
    <sheet name="P2" sheetId="28" r:id="rId19"/>
    <sheet name="PP" sheetId="39" r:id="rId20"/>
    <sheet name="PP2" sheetId="60" r:id="rId21"/>
    <sheet name="PP3" sheetId="61" r:id="rId22"/>
    <sheet name="WR" sheetId="37" r:id="rId23"/>
    <sheet name="NG" sheetId="48" r:id="rId24"/>
    <sheet name="OS" sheetId="50" r:id="rId25"/>
    <sheet name="OS2" sheetId="54" r:id="rId26"/>
    <sheet name="CP" sheetId="47" r:id="rId27"/>
    <sheet name="OG" sheetId="56" r:id="rId28"/>
    <sheet name="FT" sheetId="58" r:id="rId29"/>
  </sheets>
  <definedNames>
    <definedName name="LIST" localSheetId="0">#REF!</definedName>
    <definedName name="LIST" localSheetId="9">#REF!</definedName>
    <definedName name="LIST" localSheetId="4">#REF!</definedName>
    <definedName name="LIST" localSheetId="5">#REF!</definedName>
    <definedName name="LIST" localSheetId="7">#REF!</definedName>
    <definedName name="LIST" localSheetId="26">#REF!</definedName>
    <definedName name="LIST" localSheetId="28">#REF!</definedName>
    <definedName name="LIST" localSheetId="24">#REF!</definedName>
    <definedName name="LIST" localSheetId="25">#REF!</definedName>
    <definedName name="LIST" localSheetId="22">#REF!</definedName>
    <definedName name="LIST">#REF!</definedName>
    <definedName name="_xlnm.Print_Area" localSheetId="0">'1'!$A$1:$R$60</definedName>
    <definedName name="_xlnm.Print_Area" localSheetId="9">'10'!$A$1:$R$60</definedName>
    <definedName name="_xlnm.Print_Area" localSheetId="1">'2'!$A$1:$R$60</definedName>
    <definedName name="_xlnm.Print_Area" localSheetId="2">'3'!$A$1:$R$42</definedName>
    <definedName name="_xlnm.Print_Area" localSheetId="7">'8'!$A$1:$R$60</definedName>
    <definedName name="_xlnm.Print_Area" localSheetId="26">CP!$A$1:$R$60</definedName>
    <definedName name="_xlnm.Print_Area" localSheetId="28">FT!$A$1:$R$60</definedName>
    <definedName name="_xlnm.Print_Area" localSheetId="23">NG!$A$1:$R$60</definedName>
    <definedName name="_xlnm.Print_Area" localSheetId="27">OG!$A$1:$R$60</definedName>
    <definedName name="_xlnm.Print_Area" localSheetId="19">PP!$A$1:$R$60</definedName>
    <definedName name="_xlnm.Print_Area" localSheetId="15">'W2'!$A$1:$J$51</definedName>
    <definedName name="_xlnm.Print_Area" localSheetId="22">WR!$A$1:$R$31</definedName>
    <definedName name="ZAIKO" localSheetId="0">#REF!</definedName>
    <definedName name="ZAIKO" localSheetId="9">#REF!</definedName>
    <definedName name="ZAIKO" localSheetId="1">#REF!</definedName>
    <definedName name="ZAIKO" localSheetId="4">#REF!</definedName>
    <definedName name="ZAIKO" localSheetId="5">#REF!</definedName>
    <definedName name="ZAIKO" localSheetId="6">#REF!</definedName>
    <definedName name="ZAIKO" localSheetId="7">#REF!</definedName>
    <definedName name="ZAIKO" localSheetId="26">#REF!</definedName>
    <definedName name="ZAIKO" localSheetId="28">#REF!</definedName>
    <definedName name="ZAIKO" localSheetId="24">#REF!</definedName>
    <definedName name="ZAIKO" localSheetId="25">#REF!</definedName>
    <definedName name="ZAIKO" localSheetId="17">#REF!</definedName>
    <definedName name="ZAIKO" localSheetId="18">#REF!</definedName>
    <definedName name="ZAIKO" localSheetId="22">#REF!</definedName>
    <definedName name="ZAIKO">#REF!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<sst xmlns="http://schemas.openxmlformats.org/spreadsheetml/2006/main" count="4654" uniqueCount="893">
  <si>
    <t>林 株式会社</t>
    <rPh sb="0" eb="1">
      <t>ハヤシ</t>
    </rPh>
    <rPh sb="2" eb="4">
      <t>カブシキ</t>
    </rPh>
    <rPh sb="4" eb="6">
      <t>カイシャ</t>
    </rPh>
    <phoneticPr fontId="3"/>
  </si>
  <si>
    <t>はらぺこあおむし　オーガニック　ウォーク</t>
    <phoneticPr fontId="3"/>
  </si>
  <si>
    <t>サイズ</t>
  </si>
  <si>
    <t>本体価格</t>
  </si>
  <si>
    <t>色</t>
  </si>
  <si>
    <t>品番</t>
  </si>
  <si>
    <t>JAN</t>
  </si>
  <si>
    <t>P/T</t>
  </si>
  <si>
    <t>B/T</t>
  </si>
  <si>
    <t>60x120cm</t>
  </si>
  <si>
    <t>PINK</t>
  </si>
  <si>
    <t>BJ800902</t>
  </si>
  <si>
    <t>4548266426104</t>
  </si>
  <si>
    <t>YELLOW</t>
  </si>
  <si>
    <t>BJ800903</t>
  </si>
  <si>
    <t>4548266426111</t>
  </si>
  <si>
    <t/>
  </si>
  <si>
    <t>下げ札</t>
  </si>
  <si>
    <t>GREEN</t>
  </si>
  <si>
    <t>BJ800904</t>
  </si>
  <si>
    <t>4548266426128</t>
  </si>
  <si>
    <t>BEIGE</t>
  </si>
  <si>
    <t>BJ800928</t>
  </si>
  <si>
    <t>4548266426135</t>
  </si>
  <si>
    <t>F/T</t>
  </si>
  <si>
    <t>34x80cm</t>
  </si>
  <si>
    <t>FJ800902</t>
  </si>
  <si>
    <t>4548266426142</t>
  </si>
  <si>
    <t>FJ800903</t>
  </si>
  <si>
    <t>4548266426159</t>
  </si>
  <si>
    <t>FJ800904</t>
  </si>
  <si>
    <t>4548266426166</t>
  </si>
  <si>
    <t>FJ800928</t>
  </si>
  <si>
    <t>4548266426173</t>
  </si>
  <si>
    <t>W/T</t>
  </si>
  <si>
    <t>34x35cm</t>
  </si>
  <si>
    <t>WJ800902</t>
  </si>
  <si>
    <t>4548266426180</t>
  </si>
  <si>
    <t>4548266426197</t>
  </si>
  <si>
    <t>WJ800904</t>
  </si>
  <si>
    <t>4548266426203</t>
  </si>
  <si>
    <t>WJ800928</t>
  </si>
  <si>
    <t>4548266426210</t>
  </si>
  <si>
    <t>綿100%</t>
    <rPh sb="0" eb="1">
      <t>ワタ</t>
    </rPh>
    <phoneticPr fontId="3"/>
  </si>
  <si>
    <t>綿100％(パイル：オーガニック）</t>
    <phoneticPr fontId="3"/>
  </si>
  <si>
    <t>20/1 先染めドビー+アップリケ刺繍</t>
    <phoneticPr fontId="3"/>
  </si>
  <si>
    <t>受注生産</t>
    <rPh sb="0" eb="2">
      <t>ジュチュウ</t>
    </rPh>
    <rPh sb="2" eb="4">
      <t>セイサン</t>
    </rPh>
    <phoneticPr fontId="3"/>
  </si>
  <si>
    <t>中国製</t>
  </si>
  <si>
    <t>定番</t>
    <phoneticPr fontId="3"/>
  </si>
  <si>
    <t>インドネシア製</t>
  </si>
  <si>
    <t>定番</t>
  </si>
  <si>
    <t>日本製</t>
  </si>
  <si>
    <t>林 株式会社</t>
    <rPh sb="0" eb="1">
      <t>ハヤシ</t>
    </rPh>
    <rPh sb="2" eb="4">
      <t>カブシキ</t>
    </rPh>
    <rPh sb="4" eb="6">
      <t>カイシャ</t>
    </rPh>
    <phoneticPr fontId="8"/>
  </si>
  <si>
    <t>はらぺこあおむし　プレイング</t>
    <phoneticPr fontId="12"/>
  </si>
  <si>
    <t>はらぺこあおむし　ファンタジー</t>
  </si>
  <si>
    <t>はらぺこあおむし　オーガニック　フレッシュ</t>
    <phoneticPr fontId="12"/>
  </si>
  <si>
    <t>サイズ</t>
    <phoneticPr fontId="8"/>
  </si>
  <si>
    <t>本体価格</t>
    <rPh sb="0" eb="2">
      <t>ホンタイ</t>
    </rPh>
    <rPh sb="2" eb="4">
      <t>カカク</t>
    </rPh>
    <phoneticPr fontId="8"/>
  </si>
  <si>
    <t>色</t>
    <rPh sb="0" eb="1">
      <t>イロ</t>
    </rPh>
    <phoneticPr fontId="8"/>
  </si>
  <si>
    <t>品番</t>
    <rPh sb="0" eb="2">
      <t>ヒンバン</t>
    </rPh>
    <phoneticPr fontId="8"/>
  </si>
  <si>
    <t>JAN</t>
    <phoneticPr fontId="8"/>
  </si>
  <si>
    <t>サイズ</t>
    <phoneticPr fontId="8"/>
  </si>
  <si>
    <t>-</t>
  </si>
  <si>
    <t>BE409210</t>
    <phoneticPr fontId="12"/>
  </si>
  <si>
    <t>4548266304167</t>
  </si>
  <si>
    <t>BH440200</t>
  </si>
  <si>
    <t>4548266394106</t>
  </si>
  <si>
    <t>BLUE</t>
    <phoneticPr fontId="12"/>
  </si>
  <si>
    <t>BG804401</t>
  </si>
  <si>
    <t>4548266359921</t>
  </si>
  <si>
    <t>PINK</t>
    <phoneticPr fontId="12"/>
  </si>
  <si>
    <t>BG804402</t>
  </si>
  <si>
    <t>4548266359938</t>
  </si>
  <si>
    <t>下げ札</t>
    <rPh sb="0" eb="1">
      <t>サ</t>
    </rPh>
    <rPh sb="2" eb="3">
      <t>フダ</t>
    </rPh>
    <phoneticPr fontId="12"/>
  </si>
  <si>
    <t>YELLOW</t>
    <phoneticPr fontId="12"/>
  </si>
  <si>
    <t>BG804403</t>
  </si>
  <si>
    <t>4548266359945</t>
  </si>
  <si>
    <t>GREEN</t>
    <phoneticPr fontId="12"/>
  </si>
  <si>
    <t>BG804404</t>
  </si>
  <si>
    <t>4548266359952</t>
  </si>
  <si>
    <t>4548266304174</t>
  </si>
  <si>
    <t>FH440200</t>
  </si>
  <si>
    <t>4548266394113</t>
  </si>
  <si>
    <t>FG804401</t>
  </si>
  <si>
    <t>4548266359969</t>
  </si>
  <si>
    <t>FG804402</t>
  </si>
  <si>
    <t>4548266359976</t>
  </si>
  <si>
    <t>FG804403</t>
  </si>
  <si>
    <t>4548266359983</t>
  </si>
  <si>
    <t>FG804404</t>
  </si>
  <si>
    <t>4548266359990</t>
  </si>
  <si>
    <t>WE409210</t>
    <phoneticPr fontId="12"/>
  </si>
  <si>
    <t>4548266304181</t>
  </si>
  <si>
    <t>WH440200</t>
  </si>
  <si>
    <t>4548266394120</t>
  </si>
  <si>
    <t>WG804401</t>
  </si>
  <si>
    <t>4548266360002</t>
  </si>
  <si>
    <t>WG804402</t>
  </si>
  <si>
    <t>4548266360019</t>
  </si>
  <si>
    <t>WG804403</t>
  </si>
  <si>
    <t>4548266360026</t>
  </si>
  <si>
    <t>WG804404</t>
  </si>
  <si>
    <t>4548266360033</t>
  </si>
  <si>
    <t>綿100%</t>
  </si>
  <si>
    <t>BT→21/1  ｼｬｰﾘﾝｸﾞ ｲﾝｸｼﾞｪｯﾄﾌﾟﾘﾝﾄ
FT,WT→40/2  ｼｬｰﾘﾝｸﾞ ｲﾝｸｼﾞｪｯﾄﾌﾟﾘﾝﾄ</t>
    <phoneticPr fontId="8"/>
  </si>
  <si>
    <t>20/1 パイルオーガニックコットン
先染めドビー+刺繍</t>
    <phoneticPr fontId="12"/>
  </si>
  <si>
    <t>期間定番</t>
  </si>
  <si>
    <t>インドネシア製</t>
    <phoneticPr fontId="12"/>
  </si>
  <si>
    <t>入荷中</t>
    <phoneticPr fontId="8"/>
  </si>
  <si>
    <t>入荷中</t>
    <rPh sb="0" eb="3">
      <t>ニュウカチュウ</t>
    </rPh>
    <phoneticPr fontId="8"/>
  </si>
  <si>
    <t>はらぺこあおむし　チューリップ</t>
  </si>
  <si>
    <t>はらぺこあおむし　たのしいね</t>
    <phoneticPr fontId="12"/>
  </si>
  <si>
    <t>はらぺこあおむし　ハロー</t>
    <phoneticPr fontId="3"/>
  </si>
  <si>
    <t>BH206700</t>
  </si>
  <si>
    <t>FF210501</t>
  </si>
  <si>
    <t>4548266353301</t>
  </si>
  <si>
    <t>34X80cm</t>
  </si>
  <si>
    <t>FI447702</t>
  </si>
  <si>
    <t>4548266421321</t>
  </si>
  <si>
    <t>FF210502</t>
  </si>
  <si>
    <t>4548266353318</t>
  </si>
  <si>
    <t>FI447704</t>
  </si>
  <si>
    <t>4548266421338</t>
  </si>
  <si>
    <t>-</t>
    <phoneticPr fontId="8"/>
  </si>
  <si>
    <t>25x25cm</t>
  </si>
  <si>
    <t>PH206700</t>
  </si>
  <si>
    <t>4548266395882</t>
  </si>
  <si>
    <t>WF210501</t>
  </si>
  <si>
    <t>WI447702</t>
  </si>
  <si>
    <t>4548266421345</t>
  </si>
  <si>
    <t>WF210502</t>
  </si>
  <si>
    <t>4548266421352</t>
  </si>
  <si>
    <t>B/T→60/2 五彩織り
P/T→60/2 五彩織り+メロー</t>
    <phoneticPr fontId="8"/>
  </si>
  <si>
    <t>表ガーゼ 顔料プリント、裏パイル 30/1 無撚糸</t>
    <phoneticPr fontId="8"/>
  </si>
  <si>
    <t>無撚糸100％　先染めジャガード
+サガラ刺繍</t>
    <rPh sb="21" eb="23">
      <t>シシュウ</t>
    </rPh>
    <phoneticPr fontId="3"/>
  </si>
  <si>
    <t>スポット生産</t>
  </si>
  <si>
    <t>日本製</t>
    <rPh sb="0" eb="3">
      <t>ニホンセイ</t>
    </rPh>
    <phoneticPr fontId="12"/>
  </si>
  <si>
    <t>入荷中</t>
    <rPh sb="0" eb="3">
      <t>ニュウカチュウ</t>
    </rPh>
    <phoneticPr fontId="3"/>
  </si>
  <si>
    <t>P/T</t>
    <phoneticPr fontId="8"/>
  </si>
  <si>
    <t>20x20cm</t>
    <phoneticPr fontId="8"/>
  </si>
  <si>
    <t>ヘッダー+JAN</t>
    <phoneticPr fontId="8"/>
  </si>
  <si>
    <t>下げ札+4ツタタミ+JAN</t>
    <rPh sb="0" eb="1">
      <t>サ</t>
    </rPh>
    <rPh sb="2" eb="3">
      <t>フダ</t>
    </rPh>
    <phoneticPr fontId="8"/>
  </si>
  <si>
    <t>下げ札+4ツタタミ+JAN</t>
    <rPh sb="0" eb="1">
      <t>サ</t>
    </rPh>
    <rPh sb="2" eb="3">
      <t>フダ</t>
    </rPh>
    <phoneticPr fontId="3"/>
  </si>
  <si>
    <r>
      <t>34x</t>
    </r>
    <r>
      <rPr>
        <sz val="9"/>
        <color rgb="FFFF0000"/>
        <rFont val="ＭＳ Ｐゴシック"/>
        <family val="3"/>
        <charset val="128"/>
        <scheme val="minor"/>
      </rPr>
      <t>75</t>
    </r>
    <r>
      <rPr>
        <sz val="9"/>
        <color theme="1"/>
        <rFont val="ＭＳ Ｐゴシック"/>
        <family val="3"/>
        <charset val="128"/>
        <scheme val="minor"/>
      </rPr>
      <t>cm</t>
    </r>
    <phoneticPr fontId="3"/>
  </si>
  <si>
    <t>2Pヘッダー+JAN</t>
    <phoneticPr fontId="3"/>
  </si>
  <si>
    <r>
      <rPr>
        <sz val="9"/>
        <color indexed="10"/>
        <rFont val="ＭＳ Ｐゴシック"/>
        <family val="3"/>
        <charset val="128"/>
      </rPr>
      <t>2</t>
    </r>
    <r>
      <rPr>
        <sz val="9"/>
        <color indexed="8"/>
        <rFont val="ＭＳ Ｐゴシック"/>
        <family val="3"/>
        <charset val="128"/>
      </rPr>
      <t>Pヘッダー+JAN</t>
    </r>
    <phoneticPr fontId="8"/>
  </si>
  <si>
    <r>
      <rPr>
        <sz val="9"/>
        <color rgb="FFFF0000"/>
        <rFont val="ＭＳ Ｐゴシック"/>
        <family val="3"/>
        <charset val="128"/>
        <scheme val="minor"/>
      </rPr>
      <t>2</t>
    </r>
    <r>
      <rPr>
        <sz val="9"/>
        <color theme="1"/>
        <rFont val="ＭＳ Ｐゴシック"/>
        <family val="3"/>
        <charset val="128"/>
        <scheme val="minor"/>
      </rPr>
      <t>Pヘッダー+JAN</t>
    </r>
    <phoneticPr fontId="3"/>
  </si>
  <si>
    <t>21/1 シャーリング染料プリント</t>
  </si>
  <si>
    <t>PE453300</t>
    <phoneticPr fontId="12"/>
  </si>
  <si>
    <t>PE445800</t>
    <phoneticPr fontId="12"/>
  </si>
  <si>
    <t>40/2 シャーリング
インクジェットプリント　＋メロー</t>
    <phoneticPr fontId="8"/>
  </si>
  <si>
    <t>PE445900</t>
    <phoneticPr fontId="12"/>
  </si>
  <si>
    <t>PE446000</t>
    <phoneticPr fontId="12"/>
  </si>
  <si>
    <t>RED</t>
  </si>
  <si>
    <t>期間定番</t>
    <rPh sb="0" eb="2">
      <t>キカン</t>
    </rPh>
    <phoneticPr fontId="3"/>
  </si>
  <si>
    <t>はらぺこあおむし　台帳④</t>
    <rPh sb="9" eb="11">
      <t>ダイチョウ</t>
    </rPh>
    <phoneticPr fontId="8"/>
  </si>
  <si>
    <t>サイズ</t>
    <phoneticPr fontId="8"/>
  </si>
  <si>
    <t>-</t>
    <phoneticPr fontId="8"/>
  </si>
  <si>
    <t>下げ札</t>
    <rPh sb="0" eb="1">
      <t>サ</t>
    </rPh>
    <rPh sb="2" eb="3">
      <t>フダ</t>
    </rPh>
    <phoneticPr fontId="8"/>
  </si>
  <si>
    <t>期間定番</t>
    <rPh sb="0" eb="2">
      <t>キカン</t>
    </rPh>
    <rPh sb="2" eb="4">
      <t>テイバン</t>
    </rPh>
    <phoneticPr fontId="8"/>
  </si>
  <si>
    <t>はらぺこあおむし　フルーツ大好き</t>
    <phoneticPr fontId="8"/>
  </si>
  <si>
    <t>はらぺこあおむし　プレイング</t>
    <phoneticPr fontId="12"/>
  </si>
  <si>
    <t>はらぺこあおむし　アイラブはらぺこ</t>
    <phoneticPr fontId="12"/>
  </si>
  <si>
    <t>19x20cm</t>
    <phoneticPr fontId="8"/>
  </si>
  <si>
    <t>ORANGE</t>
    <phoneticPr fontId="8"/>
  </si>
  <si>
    <t>PF431906</t>
    <phoneticPr fontId="8"/>
  </si>
  <si>
    <t>PE409210</t>
    <phoneticPr fontId="12"/>
  </si>
  <si>
    <t>4548266304198</t>
  </si>
  <si>
    <t>PE402610</t>
    <phoneticPr fontId="12"/>
  </si>
  <si>
    <t>4548266302378</t>
  </si>
  <si>
    <t>PF431907</t>
  </si>
  <si>
    <t>40/2 ｼｬｰﾘﾝｸﾞｲﾝｸｼﾞｪｯﾄﾌﾟﾘﾝﾄ
ﾊﾞｲｱｽ巻き+ﾙｰﾌﾟ+ﾌｪﾙﾄ刺繍</t>
    <phoneticPr fontId="8"/>
  </si>
  <si>
    <t>はらぺこあおむし　ストロベリー</t>
  </si>
  <si>
    <t>はらぺこあおむし　バルーンスター</t>
  </si>
  <si>
    <t>はらぺこあおむし　レター</t>
  </si>
  <si>
    <t>4548266394137</t>
  </si>
  <si>
    <t>4548266394144</t>
  </si>
  <si>
    <t>4548266394151</t>
  </si>
  <si>
    <t>タオルキャップ　はらぺこあおむし　おひさまタイム　</t>
    <phoneticPr fontId="8"/>
  </si>
  <si>
    <t>57x23cm</t>
    <phoneticPr fontId="8"/>
  </si>
  <si>
    <t>ZF454100</t>
    <phoneticPr fontId="8"/>
  </si>
  <si>
    <t>CB/T</t>
    <phoneticPr fontId="8"/>
  </si>
  <si>
    <t>ヘッダー</t>
    <phoneticPr fontId="8"/>
  </si>
  <si>
    <t>21/1 シャーリング染料プリント+合成ゴム</t>
    <phoneticPr fontId="8"/>
  </si>
  <si>
    <t>21/1 シャーリング染料プリント</t>
    <phoneticPr fontId="8"/>
  </si>
  <si>
    <t>中国製</t>
    <rPh sb="0" eb="2">
      <t>チュウゴク</t>
    </rPh>
    <rPh sb="2" eb="3">
      <t>セイ</t>
    </rPh>
    <phoneticPr fontId="8"/>
  </si>
  <si>
    <t>K/T</t>
    <phoneticPr fontId="8"/>
  </si>
  <si>
    <t>85x115cm</t>
    <phoneticPr fontId="8"/>
  </si>
  <si>
    <t>下げ札　JAN印字</t>
    <phoneticPr fontId="8"/>
  </si>
  <si>
    <t>21/1 シャーリング染料プリント
ケットヘム</t>
    <phoneticPr fontId="8"/>
  </si>
  <si>
    <t>　　林 株式会社</t>
    <rPh sb="2" eb="3">
      <t>ハヤシ</t>
    </rPh>
    <rPh sb="4" eb="6">
      <t>カブシキ</t>
    </rPh>
    <rPh sb="6" eb="8">
      <t>カイシャ</t>
    </rPh>
    <phoneticPr fontId="8"/>
  </si>
  <si>
    <t>1配色</t>
  </si>
  <si>
    <t>箱サイズ</t>
  </si>
  <si>
    <t>入り数</t>
  </si>
  <si>
    <t>JANコード</t>
  </si>
  <si>
    <t>W/T A柄</t>
    <rPh sb="5" eb="6">
      <t>ガラ</t>
    </rPh>
    <phoneticPr fontId="8"/>
  </si>
  <si>
    <t>綿100%</t>
    <rPh sb="0" eb="1">
      <t>ワタ</t>
    </rPh>
    <phoneticPr fontId="8"/>
  </si>
  <si>
    <t>HP050100</t>
    <phoneticPr fontId="8"/>
  </si>
  <si>
    <t>1配色</t>
    <rPh sb="1" eb="3">
      <t>ハイショク</t>
    </rPh>
    <phoneticPr fontId="8"/>
  </si>
  <si>
    <t>枚数</t>
    <rPh sb="0" eb="2">
      <t>マイスウ</t>
    </rPh>
    <phoneticPr fontId="8"/>
  </si>
  <si>
    <t>P/T 23x23cm</t>
  </si>
  <si>
    <t>1枚</t>
    <rPh sb="1" eb="2">
      <t>マイ</t>
    </rPh>
    <phoneticPr fontId="28"/>
  </si>
  <si>
    <t>箱サイズ</t>
    <rPh sb="0" eb="1">
      <t>ハコ</t>
    </rPh>
    <phoneticPr fontId="8"/>
  </si>
  <si>
    <t xml:space="preserve">12×12×2.5cｍ（特小) </t>
    <rPh sb="12" eb="14">
      <t>トクショウ</t>
    </rPh>
    <phoneticPr fontId="28"/>
  </si>
  <si>
    <t>入り数</t>
    <rPh sb="0" eb="1">
      <t>イ</t>
    </rPh>
    <rPh sb="2" eb="3">
      <t>スウ</t>
    </rPh>
    <phoneticPr fontId="8"/>
  </si>
  <si>
    <t>JAN</t>
    <phoneticPr fontId="8"/>
  </si>
  <si>
    <t>4548266322888</t>
  </si>
  <si>
    <t>JAN</t>
    <phoneticPr fontId="8"/>
  </si>
  <si>
    <t>フードつき　はらぺこあおむし　アイラブペコ</t>
    <phoneticPr fontId="8"/>
  </si>
  <si>
    <t>マキM　はらぺこあおむし　ハッピーアップル</t>
    <phoneticPr fontId="3"/>
  </si>
  <si>
    <t>50x100cm</t>
    <phoneticPr fontId="8"/>
  </si>
  <si>
    <t>4548266422564</t>
  </si>
  <si>
    <t>マキタオル</t>
    <phoneticPr fontId="8"/>
  </si>
  <si>
    <t>60x115cm</t>
    <phoneticPr fontId="8"/>
  </si>
  <si>
    <t>4548266422007</t>
  </si>
  <si>
    <t>1Pヘッダー＋ハンガー＋JAN</t>
    <phoneticPr fontId="8"/>
  </si>
  <si>
    <t>34x75cm</t>
  </si>
  <si>
    <t>下げ札+JAN</t>
    <rPh sb="0" eb="1">
      <t>サ</t>
    </rPh>
    <rPh sb="2" eb="3">
      <t>フダ</t>
    </rPh>
    <phoneticPr fontId="3"/>
  </si>
  <si>
    <t>21/1 シャーリング
染料プリント</t>
    <phoneticPr fontId="8"/>
  </si>
  <si>
    <t>21/1 シャーリング
染料プリント+ボタン</t>
    <phoneticPr fontId="8"/>
  </si>
  <si>
    <t>綿100%</t>
    <rPh sb="0" eb="1">
      <t>メン</t>
    </rPh>
    <phoneticPr fontId="3"/>
  </si>
  <si>
    <t>20/1 先染めジャガード</t>
  </si>
  <si>
    <t>スポット生産</t>
    <rPh sb="4" eb="6">
      <t>セイサン</t>
    </rPh>
    <phoneticPr fontId="3"/>
  </si>
  <si>
    <t>　林 株式会社</t>
    <phoneticPr fontId="3"/>
  </si>
  <si>
    <t>化粧箱</t>
    <rPh sb="0" eb="2">
      <t>ケショウ</t>
    </rPh>
    <rPh sb="2" eb="3">
      <t>バコ</t>
    </rPh>
    <phoneticPr fontId="3"/>
  </si>
  <si>
    <t>HP100600</t>
    <phoneticPr fontId="8"/>
  </si>
  <si>
    <t>HP150602/09</t>
    <phoneticPr fontId="8"/>
  </si>
  <si>
    <t>HP200602/09</t>
    <phoneticPr fontId="3"/>
  </si>
  <si>
    <t>W/T 34x35cm</t>
    <phoneticPr fontId="8"/>
  </si>
  <si>
    <t>1枚</t>
    <rPh sb="1" eb="2">
      <t>マイ</t>
    </rPh>
    <phoneticPr fontId="8"/>
  </si>
  <si>
    <t>F/T 34x80cm</t>
    <phoneticPr fontId="8"/>
  </si>
  <si>
    <t>2枚</t>
    <rPh sb="1" eb="2">
      <t>マイ</t>
    </rPh>
    <phoneticPr fontId="31"/>
  </si>
  <si>
    <t>F/T 34x80cm</t>
    <phoneticPr fontId="3"/>
  </si>
  <si>
    <t>2枚</t>
    <rPh sb="1" eb="2">
      <t>マイ</t>
    </rPh>
    <phoneticPr fontId="3"/>
  </si>
  <si>
    <t>ﾙｰﾌﾟﾂｷW/T 34x34cm</t>
    <phoneticPr fontId="8"/>
  </si>
  <si>
    <t>ﾙｰﾌﾟﾂｷW/T 34x34cm</t>
    <phoneticPr fontId="3"/>
  </si>
  <si>
    <t>21.5x25.8x5cm</t>
  </si>
  <si>
    <t>24.5x28.8x5cm</t>
  </si>
  <si>
    <t>27x35.8x5.5cm</t>
  </si>
  <si>
    <t>60</t>
  </si>
  <si>
    <t>40</t>
  </si>
  <si>
    <t>30</t>
  </si>
  <si>
    <t>4548266416525</t>
    <phoneticPr fontId="3"/>
  </si>
  <si>
    <t>PINK</t>
    <phoneticPr fontId="8"/>
  </si>
  <si>
    <t>4548266416532</t>
    <phoneticPr fontId="3"/>
  </si>
  <si>
    <t>4548266416556</t>
    <phoneticPr fontId="3"/>
  </si>
  <si>
    <t>NAVY</t>
    <phoneticPr fontId="8"/>
  </si>
  <si>
    <t>4548266416549</t>
    <phoneticPr fontId="3"/>
  </si>
  <si>
    <t>4548266416563</t>
    <phoneticPr fontId="3"/>
  </si>
  <si>
    <t>定番</t>
    <rPh sb="0" eb="2">
      <t>テイバン</t>
    </rPh>
    <phoneticPr fontId="3"/>
  </si>
  <si>
    <t>HP250602/09</t>
    <phoneticPr fontId="3"/>
  </si>
  <si>
    <t>HP300602/09</t>
    <phoneticPr fontId="3"/>
  </si>
  <si>
    <t>CB/T  50x100cm</t>
    <phoneticPr fontId="3"/>
  </si>
  <si>
    <t>F/T A柄</t>
    <rPh sb="5" eb="6">
      <t>ガラ</t>
    </rPh>
    <phoneticPr fontId="8"/>
  </si>
  <si>
    <t>30/1 表ガーゼ 裏パイル
後染め　顔料プリント</t>
    <rPh sb="5" eb="6">
      <t>オモテ</t>
    </rPh>
    <rPh sb="10" eb="11">
      <t>ウラ</t>
    </rPh>
    <rPh sb="15" eb="16">
      <t>アト</t>
    </rPh>
    <rPh sb="16" eb="17">
      <t>ゾ</t>
    </rPh>
    <rPh sb="19" eb="21">
      <t>ガンリョウ</t>
    </rPh>
    <phoneticPr fontId="3"/>
  </si>
  <si>
    <t>中国製</t>
    <rPh sb="0" eb="2">
      <t>チュウゴク</t>
    </rPh>
    <rPh sb="2" eb="3">
      <t>セイ</t>
    </rPh>
    <phoneticPr fontId="3"/>
  </si>
  <si>
    <t>CB/T B柄</t>
    <rPh sb="6" eb="7">
      <t>ガラ</t>
    </rPh>
    <phoneticPr fontId="8"/>
  </si>
  <si>
    <t>20/1オーガニック
先染めドビー+アップリケ 刺繍</t>
    <rPh sb="11" eb="13">
      <t>サキゾ</t>
    </rPh>
    <rPh sb="24" eb="26">
      <t>シシュウ</t>
    </rPh>
    <phoneticPr fontId="3"/>
  </si>
  <si>
    <t>インドネシア製</t>
    <rPh sb="6" eb="7">
      <t>セイ</t>
    </rPh>
    <phoneticPr fontId="3"/>
  </si>
  <si>
    <t>F/T B柄</t>
    <rPh sb="5" eb="6">
      <t>ガラ</t>
    </rPh>
    <phoneticPr fontId="8"/>
  </si>
  <si>
    <t>27x35.8x5.5cm</t>
    <phoneticPr fontId="3"/>
  </si>
  <si>
    <t>ループ
C柄</t>
    <rPh sb="5" eb="6">
      <t>ガラ</t>
    </rPh>
    <phoneticPr fontId="8"/>
  </si>
  <si>
    <t>20/1 オーガニック
後染めドビー+アップリケ 刺繍</t>
    <rPh sb="12" eb="13">
      <t>アト</t>
    </rPh>
    <rPh sb="13" eb="14">
      <t>ゾ</t>
    </rPh>
    <rPh sb="25" eb="27">
      <t>シシュウ</t>
    </rPh>
    <phoneticPr fontId="3"/>
  </si>
  <si>
    <t>4548266416570</t>
    <phoneticPr fontId="3"/>
  </si>
  <si>
    <t>4548266416594</t>
    <phoneticPr fontId="3"/>
  </si>
  <si>
    <t>綿100%</t>
    <rPh sb="0" eb="1">
      <t>メン</t>
    </rPh>
    <phoneticPr fontId="32"/>
  </si>
  <si>
    <t>4548266416587</t>
    <phoneticPr fontId="3"/>
  </si>
  <si>
    <t>4548266416600</t>
    <phoneticPr fontId="3"/>
  </si>
  <si>
    <t>　　　　　　　　　　　　　　　　　　　　　　商品台帳①</t>
    <phoneticPr fontId="8"/>
  </si>
  <si>
    <t>レオレオニ　スイミー</t>
    <phoneticPr fontId="3"/>
  </si>
  <si>
    <t>レオレオニ　フレデリック</t>
    <phoneticPr fontId="3"/>
  </si>
  <si>
    <t>レオレオニ　フレデリック　ストーリー</t>
    <phoneticPr fontId="3"/>
  </si>
  <si>
    <t>サイズ</t>
    <phoneticPr fontId="8"/>
  </si>
  <si>
    <t>BD472600</t>
  </si>
  <si>
    <t>4548266301074</t>
  </si>
  <si>
    <t>BD472700</t>
  </si>
  <si>
    <t>4548266301104</t>
  </si>
  <si>
    <t>FH204800</t>
  </si>
  <si>
    <t>4548266388785</t>
  </si>
  <si>
    <t>FD472600</t>
  </si>
  <si>
    <t>4548266301081</t>
  </si>
  <si>
    <t>FD472700</t>
  </si>
  <si>
    <t>4548266301111</t>
  </si>
  <si>
    <t>4548266388792</t>
  </si>
  <si>
    <t>WD472600</t>
  </si>
  <si>
    <t>4548266301098</t>
  </si>
  <si>
    <t>WD472700</t>
  </si>
  <si>
    <t>4548266301128</t>
  </si>
  <si>
    <t>P/T</t>
    <phoneticPr fontId="3"/>
  </si>
  <si>
    <t>25x25cm</t>
    <phoneticPr fontId="3"/>
  </si>
  <si>
    <t>PD472600</t>
  </si>
  <si>
    <t>4548266301173</t>
  </si>
  <si>
    <t>PD472700</t>
  </si>
  <si>
    <t>4548266301180</t>
  </si>
  <si>
    <t>BT→21/1  ｼｬｰﾘﾝｸﾞ ｲﾝｸｼﾞｪｯﾄﾌﾟﾘﾝﾄ
FT,WT→40/2  ｼｬｰﾘﾝｸﾞ ｲﾝｸｼﾞｪｯﾄﾌﾟﾘﾝﾄ
PT→40/2  ｼｬｰﾘﾝｸﾞ ｲﾝｸｼﾞｪｯﾄﾌﾟﾘﾝﾄ＋ﾒﾛｰ</t>
    <phoneticPr fontId="8"/>
  </si>
  <si>
    <t>15/1 甘撚り　先染めジャガード+刺繍</t>
    <phoneticPr fontId="3"/>
  </si>
  <si>
    <t>ベトナム製</t>
    <rPh sb="4" eb="5">
      <t>セイ</t>
    </rPh>
    <phoneticPr fontId="3"/>
  </si>
  <si>
    <t>　　　　　　　　　　　　　　　　　　        商品台帳②</t>
    <rPh sb="26" eb="28">
      <t>ショウヒン</t>
    </rPh>
    <rPh sb="28" eb="30">
      <t>ダイチョウ</t>
    </rPh>
    <phoneticPr fontId="8"/>
  </si>
  <si>
    <t>レオレオニ　カラーズ</t>
  </si>
  <si>
    <t>レオレオニ　コーネリアス</t>
  </si>
  <si>
    <t>レオレオニ　じぶんだけのいろ</t>
    <phoneticPr fontId="8"/>
  </si>
  <si>
    <t>PH464200</t>
  </si>
  <si>
    <t>4548266400654</t>
  </si>
  <si>
    <t>PH464300</t>
  </si>
  <si>
    <t>4548266400661</t>
  </si>
  <si>
    <t>PH464400</t>
  </si>
  <si>
    <t>4548266400678</t>
  </si>
  <si>
    <t>ループツキダイカット　レオレオニ　フレデリック　クローバー</t>
    <phoneticPr fontId="8"/>
  </si>
  <si>
    <t>PH464100</t>
  </si>
  <si>
    <t>4548266400647</t>
  </si>
  <si>
    <t>※ループ部分除く</t>
    <rPh sb="4" eb="6">
      <t>ブブン</t>
    </rPh>
    <rPh sb="6" eb="7">
      <t>ノゾ</t>
    </rPh>
    <phoneticPr fontId="8"/>
  </si>
  <si>
    <t>40/2 シャーリングインクジェットプリント
+バイアス+ループ</t>
    <phoneticPr fontId="8"/>
  </si>
  <si>
    <t>わらべ　ビッグフェイス</t>
    <phoneticPr fontId="3"/>
  </si>
  <si>
    <t>わらべ　くまさんとうさぎさん</t>
    <phoneticPr fontId="3"/>
  </si>
  <si>
    <t>BLUE</t>
  </si>
  <si>
    <t>FI207901</t>
  </si>
  <si>
    <t>4548266422694</t>
  </si>
  <si>
    <t>FI208001</t>
  </si>
  <si>
    <t>4548266422731</t>
  </si>
  <si>
    <t>FI207902</t>
  </si>
  <si>
    <t>4548266422700</t>
  </si>
  <si>
    <t>FI208002</t>
  </si>
  <si>
    <t>4548266422748</t>
  </si>
  <si>
    <t>下げ札</t>
    <rPh sb="0" eb="1">
      <t>サ</t>
    </rPh>
    <rPh sb="2" eb="3">
      <t>フダ</t>
    </rPh>
    <phoneticPr fontId="3"/>
  </si>
  <si>
    <t>WI207901</t>
  </si>
  <si>
    <t>4548266422717</t>
  </si>
  <si>
    <t>WI208001</t>
  </si>
  <si>
    <t>4548266422755</t>
  </si>
  <si>
    <t>WI207902</t>
  </si>
  <si>
    <t>4548266422724</t>
  </si>
  <si>
    <t>WI208002</t>
  </si>
  <si>
    <t>4548266422762</t>
  </si>
  <si>
    <t>20/1 セミシャーリング
顔料プリント　今治ネーム</t>
    <rPh sb="14" eb="16">
      <t>ガンリョウ</t>
    </rPh>
    <rPh sb="21" eb="23">
      <t>イマバリ</t>
    </rPh>
    <phoneticPr fontId="3"/>
  </si>
  <si>
    <t xml:space="preserve"> 表：ガーゼ 裏：30/1 無撚糸
顔料プリント　今治ネーム</t>
    <rPh sb="1" eb="2">
      <t>オモテ</t>
    </rPh>
    <rPh sb="7" eb="8">
      <t>ウラ</t>
    </rPh>
    <rPh sb="18" eb="20">
      <t>ガンリョウ</t>
    </rPh>
    <rPh sb="25" eb="27">
      <t>イマバリ</t>
    </rPh>
    <phoneticPr fontId="3"/>
  </si>
  <si>
    <t>こぐまちゃん　商品台帳①</t>
    <rPh sb="7" eb="9">
      <t>ショウヒン</t>
    </rPh>
    <rPh sb="9" eb="11">
      <t>ダイチョウ</t>
    </rPh>
    <phoneticPr fontId="8"/>
  </si>
  <si>
    <t>JAN</t>
    <phoneticPr fontId="8"/>
  </si>
  <si>
    <t>サイズ</t>
    <phoneticPr fontId="8"/>
  </si>
  <si>
    <t>W/T</t>
    <phoneticPr fontId="8"/>
  </si>
  <si>
    <t>34x34cm</t>
    <phoneticPr fontId="8"/>
  </si>
  <si>
    <t>P/T</t>
    <phoneticPr fontId="8"/>
  </si>
  <si>
    <t>こぐまちゃん　商品台帳②</t>
    <rPh sb="7" eb="9">
      <t>ショウヒン</t>
    </rPh>
    <rPh sb="9" eb="11">
      <t>ダイチョウ</t>
    </rPh>
    <phoneticPr fontId="8"/>
  </si>
  <si>
    <t>　　　　　　　　　　　　　　　　　　　商品台帳①</t>
    <rPh sb="19" eb="21">
      <t>ショウヒン</t>
    </rPh>
    <rPh sb="21" eb="23">
      <t>ダイチョウ</t>
    </rPh>
    <phoneticPr fontId="3"/>
  </si>
  <si>
    <t>サイズ</t>
    <phoneticPr fontId="8"/>
  </si>
  <si>
    <t>定番</t>
    <rPh sb="0" eb="2">
      <t>テイバン</t>
    </rPh>
    <phoneticPr fontId="8"/>
  </si>
  <si>
    <t>ペネロペ　ナチュラル</t>
  </si>
  <si>
    <t>ペネロペ　しましま</t>
    <phoneticPr fontId="3"/>
  </si>
  <si>
    <t>4548266411759</t>
  </si>
  <si>
    <t>4548266420645</t>
  </si>
  <si>
    <r>
      <t>34x</t>
    </r>
    <r>
      <rPr>
        <sz val="9"/>
        <color indexed="10"/>
        <rFont val="ＭＳ Ｐゴシック"/>
        <family val="3"/>
        <charset val="128"/>
      </rPr>
      <t>75</t>
    </r>
    <r>
      <rPr>
        <sz val="9"/>
        <color indexed="8"/>
        <rFont val="ＭＳ Ｐゴシック"/>
        <family val="3"/>
        <charset val="128"/>
      </rPr>
      <t>cm</t>
    </r>
    <phoneticPr fontId="8"/>
  </si>
  <si>
    <t>FI419800</t>
  </si>
  <si>
    <t>4548266411766</t>
  </si>
  <si>
    <t>FI445700</t>
  </si>
  <si>
    <t>4548266420652</t>
  </si>
  <si>
    <t>2Pヘッダー+JAN</t>
    <phoneticPr fontId="8"/>
  </si>
  <si>
    <t>WI419800</t>
  </si>
  <si>
    <t>4548266411773</t>
  </si>
  <si>
    <t>WI445700</t>
  </si>
  <si>
    <t>4548266420669</t>
  </si>
  <si>
    <t xml:space="preserve">                                      商品台帳②</t>
    <rPh sb="38" eb="40">
      <t>ショウヒン</t>
    </rPh>
    <rPh sb="40" eb="42">
      <t>ダイチョウ</t>
    </rPh>
    <phoneticPr fontId="3"/>
  </si>
  <si>
    <t>ペネロペ　ブロック</t>
  </si>
  <si>
    <t>A/ペネロペ　うたって</t>
    <phoneticPr fontId="3"/>
  </si>
  <si>
    <t>A/ペネロペ　つみき</t>
    <phoneticPr fontId="3"/>
  </si>
  <si>
    <t>4548266417225</t>
  </si>
  <si>
    <t>PI476400</t>
  </si>
  <si>
    <t>FI811600</t>
  </si>
  <si>
    <t>4548266417232</t>
  </si>
  <si>
    <t>WI811600</t>
  </si>
  <si>
    <t>4548266417249</t>
  </si>
  <si>
    <t>40/2 シャーリング
インクジェットプリント　＋メロー</t>
  </si>
  <si>
    <t>A/ペネロペ　パリへいく</t>
    <phoneticPr fontId="3"/>
  </si>
  <si>
    <t>PI476500</t>
  </si>
  <si>
    <t>PI476600</t>
  </si>
  <si>
    <t>PI476700</t>
  </si>
  <si>
    <t>わたしのワンピース</t>
    <phoneticPr fontId="8"/>
  </si>
  <si>
    <t>わたしのワンピース　おはなばたけ</t>
    <phoneticPr fontId="8"/>
  </si>
  <si>
    <t>わたしのワンピース　おはな</t>
    <phoneticPr fontId="8"/>
  </si>
  <si>
    <t>FG425400</t>
    <phoneticPr fontId="8"/>
  </si>
  <si>
    <t>25x25cm</t>
    <phoneticPr fontId="8"/>
  </si>
  <si>
    <t>PG208300</t>
    <phoneticPr fontId="8"/>
  </si>
  <si>
    <t>WG425400</t>
    <phoneticPr fontId="8"/>
  </si>
  <si>
    <t>20/1甘撚りx普通糸先染めジャガード
アップリケ刺繍＋刺繍＋ピンタックヘム</t>
    <phoneticPr fontId="8"/>
  </si>
  <si>
    <t>20/1上げ落ち先染めジャガード
ｼｬｰﾘﾝｸﾞ顔料ﾌﾟﾘﾝﾄ+ﾒﾛｰ巻き+ｱｯﾌﾟﾘｹ刺繍</t>
    <phoneticPr fontId="8"/>
  </si>
  <si>
    <t>日本製</t>
    <rPh sb="0" eb="2">
      <t>ニホン</t>
    </rPh>
    <rPh sb="2" eb="3">
      <t>セイ</t>
    </rPh>
    <phoneticPr fontId="8"/>
  </si>
  <si>
    <t>わたしのワンピース　ニジノワンピース</t>
    <phoneticPr fontId="8"/>
  </si>
  <si>
    <t>わたしのワンピース　ミズタマワンピース</t>
    <phoneticPr fontId="8"/>
  </si>
  <si>
    <t>約20×20cm</t>
    <phoneticPr fontId="8"/>
  </si>
  <si>
    <t>WG475800</t>
    <phoneticPr fontId="8"/>
  </si>
  <si>
    <t>約22×20cm</t>
    <phoneticPr fontId="8"/>
  </si>
  <si>
    <t>WG475900</t>
    <phoneticPr fontId="8"/>
  </si>
  <si>
    <t>インクジェット染料プリント＋バイヤス＋ループ</t>
    <phoneticPr fontId="8"/>
  </si>
  <si>
    <t>11ぴきのねこ</t>
    <phoneticPr fontId="8"/>
  </si>
  <si>
    <t>１１ぴきのねこ　ニャゴ</t>
    <phoneticPr fontId="8"/>
  </si>
  <si>
    <t>１１ぴきのねこ　パラダイス</t>
    <phoneticPr fontId="8"/>
  </si>
  <si>
    <t>FG425300</t>
    <phoneticPr fontId="8"/>
  </si>
  <si>
    <t>21/1シャーリング染料+顔料プリント
'+ジャガードヘム</t>
    <phoneticPr fontId="8"/>
  </si>
  <si>
    <t>20/1無撚糸Ｘ普通糸 先染めジャガード
下縞チェック+アップリケ刺繍</t>
    <phoneticPr fontId="8"/>
  </si>
  <si>
    <t>入荷中</t>
    <phoneticPr fontId="8"/>
  </si>
  <si>
    <t>11ぴきのねこ　ニッコリ</t>
    <phoneticPr fontId="8"/>
  </si>
  <si>
    <t>11ぴきのねこ　ビックリ</t>
    <phoneticPr fontId="8"/>
  </si>
  <si>
    <t>約19×20cm</t>
    <phoneticPr fontId="8"/>
  </si>
  <si>
    <t>インクジェット染料プリント＋バイヤス＋ループ</t>
    <phoneticPr fontId="8"/>
  </si>
  <si>
    <t>ベトナム製</t>
  </si>
  <si>
    <t>【数量限定】わたしのワンピース ブック型ギフト企画</t>
    <rPh sb="1" eb="3">
      <t>スウリョウ</t>
    </rPh>
    <rPh sb="3" eb="5">
      <t>ゲンテイ</t>
    </rPh>
    <rPh sb="19" eb="20">
      <t>ガタ</t>
    </rPh>
    <rPh sb="23" eb="25">
      <t>キカク</t>
    </rPh>
    <phoneticPr fontId="8"/>
  </si>
  <si>
    <t>わたしのワンピース　ブック型ギフトBOX</t>
    <rPh sb="13" eb="14">
      <t>ガタ</t>
    </rPh>
    <phoneticPr fontId="8"/>
  </si>
  <si>
    <t>GI252500</t>
    <phoneticPr fontId="8"/>
  </si>
  <si>
    <t>K/T 85x115ｃｍ 1枚</t>
    <phoneticPr fontId="8"/>
  </si>
  <si>
    <t>セロ外巻き</t>
    <rPh sb="2" eb="3">
      <t>ソト</t>
    </rPh>
    <rPh sb="3" eb="4">
      <t>マ</t>
    </rPh>
    <phoneticPr fontId="8"/>
  </si>
  <si>
    <t>23x25x5cm</t>
    <phoneticPr fontId="8"/>
  </si>
  <si>
    <t>20</t>
    <phoneticPr fontId="8"/>
  </si>
  <si>
    <t>スポット</t>
    <phoneticPr fontId="8"/>
  </si>
  <si>
    <t>はらぺこあおむし　メリークリスマス</t>
    <phoneticPr fontId="3"/>
  </si>
  <si>
    <t>はらぺこあおむし　ハッピーバースデイ</t>
    <phoneticPr fontId="3"/>
  </si>
  <si>
    <t>はらぺこあおむし　コングラチュレーション</t>
    <phoneticPr fontId="3"/>
  </si>
  <si>
    <t>はらぺこあおむし　サンキュー</t>
    <phoneticPr fontId="3"/>
  </si>
  <si>
    <t>商品名「はらぺこあおむし　プレゼント」</t>
    <rPh sb="0" eb="3">
      <t>ショウヒンメイ</t>
    </rPh>
    <phoneticPr fontId="3"/>
  </si>
  <si>
    <t>JAN</t>
    <phoneticPr fontId="8"/>
  </si>
  <si>
    <t>サイズ</t>
    <phoneticPr fontId="8"/>
  </si>
  <si>
    <t>-</t>
    <phoneticPr fontId="3"/>
  </si>
  <si>
    <t>JAN</t>
    <phoneticPr fontId="3"/>
  </si>
  <si>
    <t>A/ペネロペ　パンケーキ</t>
    <phoneticPr fontId="3"/>
  </si>
  <si>
    <t>A/ペネロペ　ひとりでふくをきる</t>
    <phoneticPr fontId="3"/>
  </si>
  <si>
    <t>※ハンガーつき</t>
    <phoneticPr fontId="3"/>
  </si>
  <si>
    <t>21/1 シャーリング染料プリント</t>
    <phoneticPr fontId="3"/>
  </si>
  <si>
    <t>1Pヘッダー+JAN</t>
    <phoneticPr fontId="8"/>
  </si>
  <si>
    <t>P/T</t>
    <phoneticPr fontId="8"/>
  </si>
  <si>
    <t>16x16cm</t>
    <phoneticPr fontId="8"/>
  </si>
  <si>
    <t>3Pﾍｯﾀﾞｰ+ﾌｯｸ＋JAN</t>
    <phoneticPr fontId="8"/>
  </si>
  <si>
    <t>21/1 シャーリング顔料プリント
+メロー</t>
    <phoneticPr fontId="8"/>
  </si>
  <si>
    <t>MI452900</t>
    <phoneticPr fontId="3"/>
  </si>
  <si>
    <t>わらべきみか</t>
    <phoneticPr fontId="3"/>
  </si>
  <si>
    <t>めがねうさぎ</t>
  </si>
  <si>
    <t>めがねうさぎ　おばけのてんぷら</t>
  </si>
  <si>
    <t>BJ477900</t>
  </si>
  <si>
    <t>4548266449967</t>
  </si>
  <si>
    <t>B/T</t>
    <phoneticPr fontId="3"/>
  </si>
  <si>
    <t>展開なし</t>
    <rPh sb="0" eb="2">
      <t>テンカイ</t>
    </rPh>
    <phoneticPr fontId="3"/>
  </si>
  <si>
    <t>F/T</t>
    <phoneticPr fontId="3"/>
  </si>
  <si>
    <t>FJ478000</t>
  </si>
  <si>
    <t>4548266449981</t>
  </si>
  <si>
    <t>4548266449974</t>
  </si>
  <si>
    <t>PJ478000</t>
  </si>
  <si>
    <t>4548266449998</t>
  </si>
  <si>
    <t>JANシール</t>
  </si>
  <si>
    <t>B/T→20/1  ｼｬｰﾘﾝｸﾞ ｲﾝｸｼﾞｪｯﾄﾌﾟﾘﾝﾄ
P/T→40/2  ｼｬｰﾘﾝｸﾞ ｲﾝｸｼﾞｪｯﾄﾌﾟﾘﾝﾄ+ﾒﾛｰ</t>
  </si>
  <si>
    <t>F/T→40/2  ｼｬｰﾘﾝｸﾞ ｲﾝｸｼﾞｪｯﾄﾌﾟﾘﾝﾄ
P/T→40/2  ｼｬｰﾘﾝｸﾞ ｲﾝｸｼﾞｪｯﾄﾌﾟﾘﾝﾄ+ﾒﾛｰ</t>
  </si>
  <si>
    <t>レオレオニ　ベーシック　フレデリック</t>
    <phoneticPr fontId="3"/>
  </si>
  <si>
    <t>CB/T</t>
  </si>
  <si>
    <t>50x100cm</t>
  </si>
  <si>
    <t>4548266440278</t>
  </si>
  <si>
    <t>下げ札+4ツタタミ+JAN</t>
  </si>
  <si>
    <t>はらぺこあおむし　台帳③</t>
    <phoneticPr fontId="8"/>
  </si>
  <si>
    <t>34x35cm</t>
    <phoneticPr fontId="8"/>
  </si>
  <si>
    <t>21/1 シャーリング染料プリント
ボタン+合成ゴム</t>
    <phoneticPr fontId="8"/>
  </si>
  <si>
    <t>はらぺこあおむし 台帳①</t>
    <rPh sb="9" eb="11">
      <t>ダイチョウ</t>
    </rPh>
    <phoneticPr fontId="3"/>
  </si>
  <si>
    <t>はらぺこあおむし　台帳②</t>
    <rPh sb="9" eb="11">
      <t>ダイチョウ</t>
    </rPh>
    <phoneticPr fontId="8"/>
  </si>
  <si>
    <t xml:space="preserve">21/1 無撚糸 x 普通糸先染めジャガード　下縞チェック+メロー+アップリケ刺繍 </t>
    <phoneticPr fontId="3"/>
  </si>
  <si>
    <t>プチ7　はらぺこあおむし　だいすき</t>
    <phoneticPr fontId="3"/>
  </si>
  <si>
    <t>PJ446200</t>
    <phoneticPr fontId="3"/>
  </si>
  <si>
    <t>1Pヘッダー+JAN</t>
    <phoneticPr fontId="3"/>
  </si>
  <si>
    <t>CJ457700</t>
    <phoneticPr fontId="3"/>
  </si>
  <si>
    <t>マキM　はらぺこあおむし　サマーフルーツ</t>
    <phoneticPr fontId="3"/>
  </si>
  <si>
    <t>MJ455600</t>
    <phoneticPr fontId="3"/>
  </si>
  <si>
    <t>1Pﾍｯﾀﾞー+ハンガー+JAN</t>
    <phoneticPr fontId="3"/>
  </si>
  <si>
    <t>マルチタオル　11ぴきのねこ　ねことぶた</t>
    <phoneticPr fontId="8"/>
  </si>
  <si>
    <t>JAN</t>
    <phoneticPr fontId="8"/>
  </si>
  <si>
    <t>K/T</t>
    <phoneticPr fontId="8"/>
  </si>
  <si>
    <t>85x115cm</t>
    <phoneticPr fontId="8"/>
  </si>
  <si>
    <t>-</t>
    <phoneticPr fontId="8"/>
  </si>
  <si>
    <t>4548266448267</t>
  </si>
  <si>
    <t>下げ札　JAN印字</t>
    <phoneticPr fontId="8"/>
  </si>
  <si>
    <t>21/1 シャーリング染料プリント
ケットヘム</t>
    <phoneticPr fontId="8"/>
  </si>
  <si>
    <t>かいけつゾロリ　大作戦</t>
    <rPh sb="8" eb="11">
      <t>ダイサクセン</t>
    </rPh>
    <phoneticPr fontId="3"/>
  </si>
  <si>
    <t>4548266443545</t>
  </si>
  <si>
    <t>FJ449300</t>
  </si>
  <si>
    <t>4548266443552</t>
  </si>
  <si>
    <t>WJ449300</t>
  </si>
  <si>
    <t>4548266443569</t>
  </si>
  <si>
    <t>かいけつゾロリ　かいけつラッキー</t>
    <phoneticPr fontId="3"/>
  </si>
  <si>
    <t>CJ457300</t>
    <phoneticPr fontId="3"/>
  </si>
  <si>
    <t>フードツキ　はらぺこあおむし　オンザレインボー</t>
    <phoneticPr fontId="3"/>
  </si>
  <si>
    <t>11ぴきのねこ　はなび</t>
    <phoneticPr fontId="3"/>
  </si>
  <si>
    <t>WI447704</t>
    <phoneticPr fontId="3"/>
  </si>
  <si>
    <t>PH440400</t>
    <phoneticPr fontId="3"/>
  </si>
  <si>
    <t>PH440500</t>
    <phoneticPr fontId="3"/>
  </si>
  <si>
    <t>PH440300</t>
    <phoneticPr fontId="3"/>
  </si>
  <si>
    <t>FE409210</t>
    <phoneticPr fontId="12"/>
  </si>
  <si>
    <t>WG425300</t>
    <phoneticPr fontId="8"/>
  </si>
  <si>
    <t>PG208404</t>
    <phoneticPr fontId="8"/>
  </si>
  <si>
    <t>PG208502</t>
    <phoneticPr fontId="8"/>
  </si>
  <si>
    <t>PJ477900</t>
    <phoneticPr fontId="3"/>
  </si>
  <si>
    <t>はらぺこあおむし　カラフルドット</t>
    <phoneticPr fontId="3"/>
  </si>
  <si>
    <t>SM/T</t>
    <phoneticPr fontId="3"/>
  </si>
  <si>
    <t>18x120cm</t>
  </si>
  <si>
    <t>SK406400</t>
  </si>
  <si>
    <t>4550239001980</t>
  </si>
  <si>
    <t>1Pﾍｯﾀﾞ+JAN+ﾌｯｸ</t>
    <phoneticPr fontId="3"/>
  </si>
  <si>
    <t>レオレオニ　フレデリック　カラフルストーリー</t>
  </si>
  <si>
    <t>SM/T</t>
    <phoneticPr fontId="3"/>
  </si>
  <si>
    <t>SK406600</t>
  </si>
  <si>
    <t>4550239002000</t>
  </si>
  <si>
    <t>1Pﾍｯﾀﾞ+JAN+ﾌｯｸ</t>
    <phoneticPr fontId="3"/>
  </si>
  <si>
    <t>こぐまちゃん　ホットケーキ</t>
    <phoneticPr fontId="3"/>
  </si>
  <si>
    <t>SK406500</t>
  </si>
  <si>
    <t>4550239001997</t>
  </si>
  <si>
    <t>34x48cm</t>
    <phoneticPr fontId="8"/>
  </si>
  <si>
    <t>表 ：21/1 ｼｬｰﾘﾝｸﾞ染料ﾌﾟﾘﾝﾄ
裏：21/1 先染めドビー
ボタン+合成ゴム+スナップボタン</t>
    <phoneticPr fontId="8"/>
  </si>
  <si>
    <t>ポケット付きおりこう　こぐまちゃん　しろくまちゃん</t>
    <phoneticPr fontId="3"/>
  </si>
  <si>
    <t>WK415400</t>
    <phoneticPr fontId="3"/>
  </si>
  <si>
    <t>ポケット付きおりこう　はらぺこあおむし　ヤミー</t>
    <phoneticPr fontId="3"/>
  </si>
  <si>
    <t>WK415600</t>
    <phoneticPr fontId="3"/>
  </si>
  <si>
    <t>CI456600</t>
    <phoneticPr fontId="3"/>
  </si>
  <si>
    <t>はらぺこあおむし　商品台帳⑤</t>
    <rPh sb="9" eb="11">
      <t>ショウヒン</t>
    </rPh>
    <rPh sb="11" eb="13">
      <t>ダイチョウ</t>
    </rPh>
    <phoneticPr fontId="8"/>
  </si>
  <si>
    <t>はらぺこあおむし　台帳⑦</t>
    <rPh sb="9" eb="11">
      <t>ダイチョウ</t>
    </rPh>
    <phoneticPr fontId="8"/>
  </si>
  <si>
    <t>BI811600</t>
    <phoneticPr fontId="3"/>
  </si>
  <si>
    <t>BI419800</t>
    <phoneticPr fontId="8"/>
  </si>
  <si>
    <t>BI445700</t>
    <phoneticPr fontId="3"/>
  </si>
  <si>
    <t>PI476300</t>
    <phoneticPr fontId="3"/>
  </si>
  <si>
    <t>BJ449300</t>
    <phoneticPr fontId="3"/>
  </si>
  <si>
    <t>ディズニー　ユーモア</t>
    <phoneticPr fontId="3"/>
  </si>
  <si>
    <t>サイズ</t>
    <phoneticPr fontId="8"/>
  </si>
  <si>
    <t>JAN</t>
    <phoneticPr fontId="8"/>
  </si>
  <si>
    <t>ｸﾗｼｯｸﾌﾟｰ</t>
  </si>
  <si>
    <t>PI417300</t>
  </si>
  <si>
    <t>4548266410219</t>
  </si>
  <si>
    <t>40/2 シャーリング
インクジェットプリント+メロー</t>
    <phoneticPr fontId="3"/>
  </si>
  <si>
    <t>マルチタオル　ガーゼ　クラシックプー　フレンド</t>
    <phoneticPr fontId="3"/>
  </si>
  <si>
    <t>サイズ</t>
    <phoneticPr fontId="8"/>
  </si>
  <si>
    <t>K/T</t>
    <phoneticPr fontId="8"/>
  </si>
  <si>
    <t>85x115cm</t>
    <phoneticPr fontId="8"/>
  </si>
  <si>
    <t>-</t>
    <phoneticPr fontId="8"/>
  </si>
  <si>
    <t>KJ462200</t>
    <phoneticPr fontId="3"/>
  </si>
  <si>
    <t>下げ札　JAN印字</t>
    <phoneticPr fontId="8"/>
  </si>
  <si>
    <t>30/1 ガーゼパイル
顔料プリント　ケットヘム</t>
    <phoneticPr fontId="8"/>
  </si>
  <si>
    <t>オーガニック　オールド　クラシックプー</t>
  </si>
  <si>
    <t>BJ813100</t>
    <phoneticPr fontId="3"/>
  </si>
  <si>
    <t>4548266443484</t>
  </si>
  <si>
    <t>FJ813100</t>
  </si>
  <si>
    <t>4548266443491</t>
  </si>
  <si>
    <t>WJ813100</t>
  </si>
  <si>
    <t>4548266443507</t>
  </si>
  <si>
    <t>綿100%(ﾊﾟｲﾙ:ｵｰｶﾞﾆｯｸ100%)</t>
  </si>
  <si>
    <t>20/1 先染めジャガード+刺繍</t>
    <phoneticPr fontId="3"/>
  </si>
  <si>
    <t>クラシック　プー</t>
    <phoneticPr fontId="3"/>
  </si>
  <si>
    <t>CJ809000</t>
    <phoneticPr fontId="3"/>
  </si>
  <si>
    <t xml:space="preserve">  </t>
    <phoneticPr fontId="3"/>
  </si>
  <si>
    <t>はらぺこあおむし　にじいろりんご</t>
    <phoneticPr fontId="3"/>
  </si>
  <si>
    <t>BK417900</t>
  </si>
  <si>
    <t>4550239005445</t>
  </si>
  <si>
    <t>FK417900</t>
  </si>
  <si>
    <t>4550239005452</t>
  </si>
  <si>
    <t>WK417900</t>
  </si>
  <si>
    <t>4550239005469</t>
  </si>
  <si>
    <t>ペネロペ　カラフルタイム</t>
    <phoneticPr fontId="3"/>
  </si>
  <si>
    <t>BK417800</t>
  </si>
  <si>
    <t>4550239005414</t>
  </si>
  <si>
    <t>FK417800</t>
  </si>
  <si>
    <t>4550239005421</t>
  </si>
  <si>
    <t>WK417800</t>
  </si>
  <si>
    <t>4550239005438</t>
  </si>
  <si>
    <t>WG476010</t>
    <phoneticPr fontId="8"/>
  </si>
  <si>
    <t>WG476110</t>
    <phoneticPr fontId="8"/>
  </si>
  <si>
    <t>ループ付き　ノラネコぐんだん　おにぎり</t>
    <rPh sb="3" eb="4">
      <t>ツ</t>
    </rPh>
    <phoneticPr fontId="3"/>
  </si>
  <si>
    <t>ループ付き　ノラネコぐんだん　ドーナツ</t>
    <rPh sb="3" eb="4">
      <t>ツ</t>
    </rPh>
    <phoneticPr fontId="3"/>
  </si>
  <si>
    <t>34x34cm</t>
    <phoneticPr fontId="3"/>
  </si>
  <si>
    <t>WK409400</t>
  </si>
  <si>
    <t>WK409500</t>
  </si>
  <si>
    <t>本体価格 \400厳守</t>
    <rPh sb="0" eb="2">
      <t>ホンタイ</t>
    </rPh>
    <rPh sb="2" eb="4">
      <t>カカク</t>
    </rPh>
    <rPh sb="9" eb="11">
      <t>ゲンシュ</t>
    </rPh>
    <phoneticPr fontId="3"/>
  </si>
  <si>
    <t>21/1 シャーリング染料プリント
+メロー+三角ラベル +ループ</t>
    <rPh sb="23" eb="25">
      <t>サンカク</t>
    </rPh>
    <phoneticPr fontId="3"/>
  </si>
  <si>
    <t>期間定番</t>
    <rPh sb="0" eb="2">
      <t>キカン</t>
    </rPh>
    <rPh sb="2" eb="4">
      <t>テイバン</t>
    </rPh>
    <phoneticPr fontId="3"/>
  </si>
  <si>
    <t>ノラネコぐんだん</t>
    <phoneticPr fontId="3"/>
  </si>
  <si>
    <t>こぐまちゃん　ふうせん</t>
    <phoneticPr fontId="3"/>
  </si>
  <si>
    <t>※FT PK/YE/GR、ＷＴ全色在庫終了</t>
    <rPh sb="15" eb="17">
      <t>ゼンショク</t>
    </rPh>
    <rPh sb="17" eb="19">
      <t>ザイコ</t>
    </rPh>
    <rPh sb="19" eb="21">
      <t>シュウリョウ</t>
    </rPh>
    <phoneticPr fontId="3"/>
  </si>
  <si>
    <t>　　　　　　　　　　　　　　　　　　　　　はらぺこあおむし　おひさま</t>
    <phoneticPr fontId="3"/>
  </si>
  <si>
    <t>おしりたんてい</t>
    <phoneticPr fontId="8"/>
  </si>
  <si>
    <t>ループつきダイカット　おしりたんてい　じむしょ</t>
    <phoneticPr fontId="8"/>
  </si>
  <si>
    <t>ループつきダイカット　おしりたんてい　じょしゅ　</t>
    <phoneticPr fontId="8"/>
  </si>
  <si>
    <t>WK440700</t>
    <phoneticPr fontId="3"/>
  </si>
  <si>
    <t>WK440800</t>
    <phoneticPr fontId="3"/>
  </si>
  <si>
    <t>おしりたんてい　ブレイクタイム</t>
    <phoneticPr fontId="3"/>
  </si>
  <si>
    <t>おしりたんてい　ついせき</t>
    <phoneticPr fontId="12"/>
  </si>
  <si>
    <t>20x20cm</t>
    <phoneticPr fontId="3"/>
  </si>
  <si>
    <t>PK437600</t>
    <phoneticPr fontId="3"/>
  </si>
  <si>
    <t>PK437700</t>
    <phoneticPr fontId="3"/>
  </si>
  <si>
    <t>40/2 シャーリングインクジェットプリント
＋メロー＋刺繍</t>
    <rPh sb="28" eb="30">
      <t>シシュウ</t>
    </rPh>
    <phoneticPr fontId="8"/>
  </si>
  <si>
    <t>ループつきタオル　ペネロペ　フォークロア</t>
    <phoneticPr fontId="3"/>
  </si>
  <si>
    <t>20/1 シャーリング染料プリント
＋メロー＋ループ＋三角ネーム</t>
    <rPh sb="11" eb="13">
      <t>センリョウ</t>
    </rPh>
    <rPh sb="27" eb="29">
      <t>サンカク</t>
    </rPh>
    <phoneticPr fontId="3"/>
  </si>
  <si>
    <t>WJ435500</t>
    <phoneticPr fontId="3"/>
  </si>
  <si>
    <t>FK207801</t>
  </si>
  <si>
    <t>FK207802</t>
  </si>
  <si>
    <t>WK207801</t>
  </si>
  <si>
    <t>WK207802</t>
  </si>
  <si>
    <t>FK207901</t>
  </si>
  <si>
    <t>FK207903</t>
  </si>
  <si>
    <t>WK207901</t>
  </si>
  <si>
    <t>WK207903</t>
  </si>
  <si>
    <t>21/1 シャーリング顔料プリント
+メロー</t>
    <rPh sb="11" eb="13">
      <t>ガンリョウ</t>
    </rPh>
    <phoneticPr fontId="3"/>
  </si>
  <si>
    <t>ループつきタオル　ねずみくんのチョッキ　ホットケーキ</t>
    <phoneticPr fontId="3"/>
  </si>
  <si>
    <t>ループつきタオル　おしりたんてい　めいすいり</t>
    <phoneticPr fontId="3"/>
  </si>
  <si>
    <t>ループツキ　はらぺこあおむし　レインボードット　</t>
    <phoneticPr fontId="3"/>
  </si>
  <si>
    <t>ループツキ　はらぺこあおむし　レモンチェック</t>
    <phoneticPr fontId="3"/>
  </si>
  <si>
    <t>ループつきタオル　こぐまちゃん　ばぁ！</t>
    <phoneticPr fontId="3"/>
  </si>
  <si>
    <t>10x20cm</t>
    <phoneticPr fontId="8"/>
  </si>
  <si>
    <t>2Pﾍｯﾀﾞｰ＋JAN</t>
    <phoneticPr fontId="8"/>
  </si>
  <si>
    <t>マルチタオル　はらぺこあおむし　アニマルズ</t>
    <phoneticPr fontId="3"/>
  </si>
  <si>
    <t>マルチタオル　はらぺこあおむし　おひさまといっしょ</t>
    <phoneticPr fontId="3"/>
  </si>
  <si>
    <t>WK433500</t>
    <phoneticPr fontId="3"/>
  </si>
  <si>
    <t>WK433600</t>
    <phoneticPr fontId="3"/>
  </si>
  <si>
    <t>WK430700</t>
    <phoneticPr fontId="3"/>
  </si>
  <si>
    <t>WK431300</t>
    <phoneticPr fontId="3"/>
  </si>
  <si>
    <t>WK432100</t>
    <phoneticPr fontId="3"/>
  </si>
  <si>
    <t>KK436800</t>
    <phoneticPr fontId="3"/>
  </si>
  <si>
    <t>KK436900</t>
    <phoneticPr fontId="3"/>
  </si>
  <si>
    <t>おしりたんてい②</t>
    <phoneticPr fontId="8"/>
  </si>
  <si>
    <t>WK445000</t>
    <phoneticPr fontId="3"/>
  </si>
  <si>
    <t>4550239014911</t>
  </si>
  <si>
    <t>おりこうタオル　はらぺこあおむし　レッツABC</t>
    <phoneticPr fontId="3"/>
  </si>
  <si>
    <t>PK447800</t>
    <phoneticPr fontId="3"/>
  </si>
  <si>
    <t>PK441700</t>
    <phoneticPr fontId="3"/>
  </si>
  <si>
    <t>4550239014225</t>
  </si>
  <si>
    <t>PK441900</t>
  </si>
  <si>
    <t>4550239014249</t>
  </si>
  <si>
    <t>ハラペコアオムシ　グリーン</t>
  </si>
  <si>
    <t>ＢＫ417300</t>
  </si>
  <si>
    <t>下げ札 JAN印字</t>
    <rPh sb="0" eb="1">
      <t>サ</t>
    </rPh>
    <rPh sb="2" eb="3">
      <t>フダ</t>
    </rPh>
    <rPh sb="7" eb="9">
      <t>インジ</t>
    </rPh>
    <phoneticPr fontId="8"/>
  </si>
  <si>
    <r>
      <t>34x</t>
    </r>
    <r>
      <rPr>
        <sz val="9"/>
        <color indexed="10"/>
        <rFont val="ＭＳ Ｐゴシック"/>
        <family val="3"/>
        <charset val="128"/>
      </rPr>
      <t>75</t>
    </r>
    <r>
      <rPr>
        <sz val="9"/>
        <color indexed="8"/>
        <rFont val="ＭＳ Ｐゴシック"/>
        <family val="3"/>
        <charset val="128"/>
      </rPr>
      <t>cm</t>
    </r>
  </si>
  <si>
    <t>ＦＫ417300</t>
  </si>
  <si>
    <t>ＷＫ417300</t>
  </si>
  <si>
    <t>シャーリング染料プリント　
下げ札（JAN印字）、4つタタミ加工</t>
    <rPh sb="14" eb="15">
      <t>サ</t>
    </rPh>
    <rPh sb="16" eb="17">
      <t>フダ</t>
    </rPh>
    <rPh sb="21" eb="23">
      <t>インジ</t>
    </rPh>
    <rPh sb="30" eb="32">
      <t>カコウ</t>
    </rPh>
    <phoneticPr fontId="8"/>
  </si>
  <si>
    <t>スポット</t>
  </si>
  <si>
    <t>はらぺこあおむし サンシャイン</t>
  </si>
  <si>
    <t>BK435300</t>
  </si>
  <si>
    <t>FK435300</t>
  </si>
  <si>
    <t>WK435300</t>
  </si>
  <si>
    <t>はらぺこあおむし　カラフルレター</t>
    <phoneticPr fontId="8"/>
  </si>
  <si>
    <t>BK445400</t>
    <phoneticPr fontId="8"/>
  </si>
  <si>
    <t>FK445400</t>
    <phoneticPr fontId="8"/>
  </si>
  <si>
    <t>WK445400</t>
    <phoneticPr fontId="8"/>
  </si>
  <si>
    <t>入荷時期</t>
    <rPh sb="0" eb="2">
      <t>ニュウカ</t>
    </rPh>
    <rPh sb="2" eb="4">
      <t>ジキ</t>
    </rPh>
    <phoneticPr fontId="3"/>
  </si>
  <si>
    <t>受注生産</t>
    <rPh sb="0" eb="2">
      <t>ジュチュウ</t>
    </rPh>
    <rPh sb="2" eb="4">
      <t>セイサン</t>
    </rPh>
    <phoneticPr fontId="8"/>
  </si>
  <si>
    <t>※こちらの柄は受注生産商品となります</t>
    <rPh sb="5" eb="6">
      <t>ガラ</t>
    </rPh>
    <rPh sb="7" eb="9">
      <t>ジュチュウ</t>
    </rPh>
    <rPh sb="9" eb="11">
      <t>セイサン</t>
    </rPh>
    <rPh sb="11" eb="13">
      <t>ショウヒン</t>
    </rPh>
    <phoneticPr fontId="3"/>
  </si>
  <si>
    <t>はらぺこあおむし　ピクニック</t>
    <phoneticPr fontId="3"/>
  </si>
  <si>
    <t>4550239016908</t>
  </si>
  <si>
    <t>FK453500</t>
  </si>
  <si>
    <t>4550239016915</t>
  </si>
  <si>
    <t>WK453500</t>
  </si>
  <si>
    <t>4550239016922</t>
  </si>
  <si>
    <t>はらぺこあおむし　商品台帳⑥</t>
    <rPh sb="9" eb="11">
      <t>ショウヒン</t>
    </rPh>
    <rPh sb="11" eb="13">
      <t>ダイチョウ</t>
    </rPh>
    <phoneticPr fontId="8"/>
  </si>
  <si>
    <t>プチ8　はらぺこあおむし　サニーデー</t>
    <phoneticPr fontId="3"/>
  </si>
  <si>
    <t>レオレオニ　フレデリック　ほしぞら</t>
    <phoneticPr fontId="3"/>
  </si>
  <si>
    <t>PK209300</t>
  </si>
  <si>
    <t>綿100％</t>
  </si>
  <si>
    <t>20/1 無撚糸 x15/1 普通糸
先染めジャガード(下縞)+アップリケ刺繍</t>
    <rPh sb="28" eb="29">
      <t>シタ</t>
    </rPh>
    <rPh sb="29" eb="30">
      <t>シマ</t>
    </rPh>
    <phoneticPr fontId="3"/>
  </si>
  <si>
    <t>こぐまちゃん　三つ星ホットケーキ</t>
    <rPh sb="7" eb="8">
      <t>ミ</t>
    </rPh>
    <rPh sb="9" eb="10">
      <t>ホシ</t>
    </rPh>
    <phoneticPr fontId="3"/>
  </si>
  <si>
    <t>ループツキダイカット　こぐまちゃん　ホットケーキ</t>
    <phoneticPr fontId="3"/>
  </si>
  <si>
    <t>PK209200</t>
  </si>
  <si>
    <t>20x16.5cm</t>
  </si>
  <si>
    <t>4550239013518</t>
  </si>
  <si>
    <t>ループ部分除く</t>
    <rPh sb="3" eb="5">
      <t>ブブン</t>
    </rPh>
    <rPh sb="5" eb="6">
      <t>ノゾ</t>
    </rPh>
    <phoneticPr fontId="3"/>
  </si>
  <si>
    <t>20/1 無撚糸 x 40/2 普通糸
先染めジャガード スチームシャーリング
+アップリケ刺繍</t>
    <phoneticPr fontId="3"/>
  </si>
  <si>
    <t>20/1 無撚糸 x 15/1 普通糸
先染めジャガード(下縞チェック)+刺繍</t>
    <rPh sb="29" eb="30">
      <t>シタ</t>
    </rPh>
    <rPh sb="30" eb="31">
      <t>シマ</t>
    </rPh>
    <phoneticPr fontId="3"/>
  </si>
  <si>
    <t>40/2 シャーリングインクジェットプリント
+バイアス巻き+ループ</t>
    <rPh sb="28" eb="29">
      <t>マキ</t>
    </rPh>
    <phoneticPr fontId="3"/>
  </si>
  <si>
    <t>入荷中</t>
    <rPh sb="0" eb="2">
      <t>ニュウカ</t>
    </rPh>
    <rPh sb="2" eb="3">
      <t>ナカ</t>
    </rPh>
    <phoneticPr fontId="3"/>
  </si>
  <si>
    <t>入荷中</t>
    <rPh sb="0" eb="2">
      <t>ニュウカ</t>
    </rPh>
    <rPh sb="2" eb="3">
      <t>チュウ</t>
    </rPh>
    <phoneticPr fontId="3"/>
  </si>
  <si>
    <t>BT,FT在庫終了</t>
    <rPh sb="5" eb="7">
      <t>ザイコ</t>
    </rPh>
    <rPh sb="7" eb="9">
      <t>シュウリョウ</t>
    </rPh>
    <phoneticPr fontId="3"/>
  </si>
  <si>
    <t>ペネロペ　メルシー</t>
  </si>
  <si>
    <t>めがねうさぎ　ばぁ</t>
    <phoneticPr fontId="3"/>
  </si>
  <si>
    <t>おしりたんてい　かいけつ</t>
    <phoneticPr fontId="8"/>
  </si>
  <si>
    <t>BK434900</t>
    <phoneticPr fontId="3"/>
  </si>
  <si>
    <t>FK434900</t>
    <phoneticPr fontId="3"/>
  </si>
  <si>
    <t>WK434900</t>
    <phoneticPr fontId="3"/>
  </si>
  <si>
    <t>スポット</t>
    <phoneticPr fontId="3"/>
  </si>
  <si>
    <t>おしりたんてい　においますね</t>
    <phoneticPr fontId="8"/>
  </si>
  <si>
    <t>BK445300</t>
    <phoneticPr fontId="8"/>
  </si>
  <si>
    <t>FK445300</t>
    <phoneticPr fontId="8"/>
  </si>
  <si>
    <t>WK445300</t>
    <phoneticPr fontId="8"/>
  </si>
  <si>
    <t>おしりたんてい　ププっとめいあん</t>
    <phoneticPr fontId="3"/>
  </si>
  <si>
    <t>CK451800</t>
    <phoneticPr fontId="3"/>
  </si>
  <si>
    <t>表ガーゼ裏パイル
顔料プリント+角丸メロー
+抗菌防臭加工</t>
    <rPh sb="0" eb="1">
      <t>オモテ</t>
    </rPh>
    <rPh sb="4" eb="5">
      <t>ウラ</t>
    </rPh>
    <rPh sb="9" eb="11">
      <t>ガンリョウ</t>
    </rPh>
    <rPh sb="16" eb="17">
      <t>カド</t>
    </rPh>
    <rPh sb="17" eb="18">
      <t>マル</t>
    </rPh>
    <rPh sb="23" eb="25">
      <t>コウキン</t>
    </rPh>
    <rPh sb="25" eb="27">
      <t>ボウシュウ</t>
    </rPh>
    <rPh sb="27" eb="29">
      <t>カコウ</t>
    </rPh>
    <phoneticPr fontId="3"/>
  </si>
  <si>
    <t>ハーフPT　抗菌　はらぺこあおむし　とことこ</t>
    <phoneticPr fontId="3"/>
  </si>
  <si>
    <t>ハーフPT　抗菌　こぐまちゃん　しゅっぱつ</t>
    <phoneticPr fontId="3"/>
  </si>
  <si>
    <t>おしりたんてい　ププッと推理</t>
    <rPh sb="12" eb="14">
      <t>スイリ</t>
    </rPh>
    <phoneticPr fontId="3"/>
  </si>
  <si>
    <t>4550239012818</t>
  </si>
  <si>
    <t>FK438300</t>
  </si>
  <si>
    <t>4550239012825</t>
  </si>
  <si>
    <t>WK438300</t>
  </si>
  <si>
    <t>4550239012832</t>
  </si>
  <si>
    <t>21/1シャーリング染料プリント</t>
  </si>
  <si>
    <t>OSAMU GOODS</t>
    <phoneticPr fontId="3"/>
  </si>
  <si>
    <t>オサムグッズ　ハロー</t>
    <phoneticPr fontId="3"/>
  </si>
  <si>
    <t>オサムグッズ　キャットボーダー/ドッグボーダー/ジルドット</t>
    <phoneticPr fontId="3"/>
  </si>
  <si>
    <t>FH209600</t>
  </si>
  <si>
    <t>4548266402238</t>
  </si>
  <si>
    <t>ｷｬｯﾄﾎﾞｰﾀﾞｰ</t>
    <phoneticPr fontId="3"/>
  </si>
  <si>
    <t>PK204700</t>
  </si>
  <si>
    <t>4550239006404</t>
  </si>
  <si>
    <t>ﾄﾞｯｸﾞﾎﾞｰﾀﾞｰ</t>
    <phoneticPr fontId="3"/>
  </si>
  <si>
    <t>PK204800</t>
  </si>
  <si>
    <t>4550239006411</t>
  </si>
  <si>
    <t>ｼﾞﾙﾄﾞｯﾄ</t>
    <phoneticPr fontId="3"/>
  </si>
  <si>
    <t>PK204900</t>
  </si>
  <si>
    <t>4550239006428</t>
  </si>
  <si>
    <t>WH209600</t>
  </si>
  <si>
    <t>4548266402245</t>
  </si>
  <si>
    <t>20/1 セミシャーリング染料プリント
+柄ヘム</t>
  </si>
  <si>
    <t>20/1 セミシャーリング染料プリント
+ジャガードヘム</t>
    <rPh sb="13" eb="15">
      <t>センリョウ</t>
    </rPh>
    <phoneticPr fontId="3"/>
  </si>
  <si>
    <t>中国製</t>
    <rPh sb="0" eb="2">
      <t>チュウゴク</t>
    </rPh>
    <phoneticPr fontId="3"/>
  </si>
  <si>
    <t>オサムグッズ　マリン</t>
  </si>
  <si>
    <t>オサムグッズ　缶バッチ</t>
    <rPh sb="7" eb="8">
      <t>カン</t>
    </rPh>
    <phoneticPr fontId="3"/>
  </si>
  <si>
    <t>BJ459000</t>
  </si>
  <si>
    <t>4548266445495</t>
  </si>
  <si>
    <t>BI446400</t>
  </si>
  <si>
    <t>4548266420850</t>
  </si>
  <si>
    <t>FJ459000</t>
  </si>
  <si>
    <t>4548266445501</t>
  </si>
  <si>
    <t>FI446400</t>
  </si>
  <si>
    <t>4548266420867</t>
  </si>
  <si>
    <t>WJ459000</t>
  </si>
  <si>
    <t>4548266445518</t>
  </si>
  <si>
    <t>WI446400</t>
  </si>
  <si>
    <t>4548266420874</t>
  </si>
  <si>
    <t>BK453500</t>
    <phoneticPr fontId="3"/>
  </si>
  <si>
    <t>ループ付き　ノラネコぐんだん　ノラネコバナナ</t>
    <rPh sb="3" eb="4">
      <t>ツ</t>
    </rPh>
    <phoneticPr fontId="3"/>
  </si>
  <si>
    <t>ループ付き　ノラネコぐんだん　マーミーちゃん</t>
    <rPh sb="3" eb="4">
      <t>ツ</t>
    </rPh>
    <phoneticPr fontId="3"/>
  </si>
  <si>
    <t>4550239020417</t>
  </si>
  <si>
    <t>WK470900</t>
  </si>
  <si>
    <t>4550239020424</t>
  </si>
  <si>
    <t>BK438300</t>
    <phoneticPr fontId="3"/>
  </si>
  <si>
    <t>はらぺこあおむし　ガーゼチェック</t>
    <phoneticPr fontId="3"/>
  </si>
  <si>
    <t>はらぺこあおむし　スタディ</t>
    <phoneticPr fontId="3"/>
  </si>
  <si>
    <t>はらぺこあおむし　ハッピーフルーツ</t>
    <phoneticPr fontId="3"/>
  </si>
  <si>
    <t>PL409000</t>
  </si>
  <si>
    <t>4550239020790</t>
  </si>
  <si>
    <t>PL409100</t>
  </si>
  <si>
    <t>4550239020806</t>
  </si>
  <si>
    <t>PL409200</t>
  </si>
  <si>
    <t>4550239020813</t>
  </si>
  <si>
    <t>表：40/2 ガーゼ+ 裏：30/1 無撚糸
先染めドビー
 +ステッチ +アップリケ刺繍</t>
    <phoneticPr fontId="3"/>
  </si>
  <si>
    <t>16/1 無撚糸 x 32/2 普通糸
先染めｼﾞｬｶﾞｰﾄﾞ ｽﾁｰﾑｼｬｰﾘﾝｸﾞ
+パイルミミ +アップリケ刺繍</t>
    <phoneticPr fontId="3"/>
  </si>
  <si>
    <t>16/1 無撚糸 x 32/2 普通糸
先染めジャガード 下縞チェック
+アップリケ刺繍</t>
    <rPh sb="29" eb="30">
      <t>シタ</t>
    </rPh>
    <rPh sb="30" eb="31">
      <t>シマ</t>
    </rPh>
    <phoneticPr fontId="3"/>
  </si>
  <si>
    <t>はらぺこあおむし　レモネード</t>
    <phoneticPr fontId="3"/>
  </si>
  <si>
    <t>PL409300</t>
  </si>
  <si>
    <t>4550239020820</t>
  </si>
  <si>
    <t>16/1 無撚糸 x 32/2 普通糸
先染めジャガード +アップリケ刺繍</t>
    <phoneticPr fontId="3"/>
  </si>
  <si>
    <t>がまくんとかえるくん</t>
    <phoneticPr fontId="3"/>
  </si>
  <si>
    <t>林 株式会社</t>
  </si>
  <si>
    <t>がまくんとかえるくん　おてがみ</t>
  </si>
  <si>
    <t>がまくんとかえるくん　クッキー</t>
  </si>
  <si>
    <t>4550239020240</t>
  </si>
  <si>
    <t>PK470700</t>
  </si>
  <si>
    <t>4550239020257</t>
  </si>
  <si>
    <t>40/2 シャーリングインクジェットプリント
+マジックメロー</t>
  </si>
  <si>
    <t>受注生産</t>
  </si>
  <si>
    <t>がまくんとかえるくん　ふたりはともだち</t>
  </si>
  <si>
    <t>がまくんとかえるくん　もうひとつだけ</t>
  </si>
  <si>
    <t>がまくんとかえるくん　はやくめをだせ</t>
  </si>
  <si>
    <t>FL200700</t>
  </si>
  <si>
    <t>4550239020691</t>
  </si>
  <si>
    <t>PL200804</t>
  </si>
  <si>
    <t>4550239020714</t>
  </si>
  <si>
    <t>ORANGE</t>
  </si>
  <si>
    <t>PL200806</t>
  </si>
  <si>
    <t>4550239020721</t>
  </si>
  <si>
    <t>WL200700</t>
  </si>
  <si>
    <t>4550239020707</t>
  </si>
  <si>
    <t>15/1 先染めジャガード＋アップリケ刺繍</t>
  </si>
  <si>
    <t>40/2 先染めジャガード（下縞）＋刺繍</t>
  </si>
  <si>
    <t>40/2 先染めジャガード（下縞チェック）
＋刺繍</t>
  </si>
  <si>
    <t>べトナム製</t>
  </si>
  <si>
    <t>WK440900</t>
    <phoneticPr fontId="3"/>
  </si>
  <si>
    <t>KJ465200</t>
    <phoneticPr fontId="3"/>
  </si>
  <si>
    <t>PK209400</t>
    <phoneticPr fontId="3"/>
  </si>
  <si>
    <t>WK470800</t>
    <phoneticPr fontId="3"/>
  </si>
  <si>
    <t>PK470600</t>
    <phoneticPr fontId="3"/>
  </si>
  <si>
    <t>WH204800</t>
    <phoneticPr fontId="3"/>
  </si>
  <si>
    <t>WJ800903</t>
    <phoneticPr fontId="3"/>
  </si>
  <si>
    <t>※FT,WT在庫終了</t>
    <rPh sb="6" eb="10">
      <t>ザイコシュウリョウ</t>
    </rPh>
    <phoneticPr fontId="3"/>
  </si>
  <si>
    <t>※WT在庫稀少</t>
    <rPh sb="3" eb="7">
      <t>ザイコキショウ</t>
    </rPh>
    <phoneticPr fontId="3"/>
  </si>
  <si>
    <t>※4/16再入荷予定</t>
    <rPh sb="5" eb="10">
      <t>サイニュウカヨテイ</t>
    </rPh>
    <phoneticPr fontId="3"/>
  </si>
  <si>
    <t>※4/9再入荷予定</t>
    <rPh sb="4" eb="9">
      <t>サイニュウカヨテイ</t>
    </rPh>
    <phoneticPr fontId="3"/>
  </si>
  <si>
    <t>※在庫稀少</t>
    <rPh sb="1" eb="5">
      <t>ザイコキショウ</t>
    </rPh>
    <phoneticPr fontId="3"/>
  </si>
  <si>
    <t>※在庫要確認</t>
    <rPh sb="1" eb="6">
      <t>ザイコヨウカクニン</t>
    </rPh>
    <phoneticPr fontId="3"/>
  </si>
  <si>
    <t>※ＷＴ在庫稀少</t>
    <rPh sb="3" eb="7">
      <t>ザイコキショウ</t>
    </rPh>
    <phoneticPr fontId="3"/>
  </si>
  <si>
    <t>※ＷＴ各色5月中旬頃再入荷予定</t>
    <rPh sb="3" eb="5">
      <t>カクショク</t>
    </rPh>
    <rPh sb="6" eb="7">
      <t>ガツ</t>
    </rPh>
    <rPh sb="7" eb="10">
      <t>チュウジュンコロ</t>
    </rPh>
    <rPh sb="10" eb="15">
      <t>サイニュウカヨテイ</t>
    </rPh>
    <phoneticPr fontId="3"/>
  </si>
  <si>
    <t>※6月末頃再入荷予定</t>
    <rPh sb="2" eb="5">
      <t>ガツマツコロ</t>
    </rPh>
    <rPh sb="5" eb="10">
      <t>サイニュウカヨテイ</t>
    </rPh>
    <phoneticPr fontId="3"/>
  </si>
  <si>
    <t>※4月末～再入荷予定</t>
    <rPh sb="2" eb="4">
      <t>ガツマツ</t>
    </rPh>
    <rPh sb="5" eb="10">
      <t>サイニュウカヨテイ</t>
    </rPh>
    <phoneticPr fontId="3"/>
  </si>
  <si>
    <t>※4月末～入荷予定</t>
    <rPh sb="2" eb="3">
      <t>ガツ</t>
    </rPh>
    <rPh sb="3" eb="4">
      <t>マツ</t>
    </rPh>
    <rPh sb="5" eb="7">
      <t>ニュウカ</t>
    </rPh>
    <rPh sb="7" eb="9">
      <t>ヨテイ</t>
    </rPh>
    <phoneticPr fontId="3"/>
  </si>
  <si>
    <t>※BT在庫終了</t>
    <rPh sb="3" eb="7">
      <t>ザイコシュウリョウ</t>
    </rPh>
    <phoneticPr fontId="3"/>
  </si>
  <si>
    <t>※5月中旬再入荷予定</t>
    <rPh sb="2" eb="3">
      <t>ガツ</t>
    </rPh>
    <rPh sb="3" eb="5">
      <t>チュウジュン</t>
    </rPh>
    <rPh sb="5" eb="10">
      <t>サイニュウカヨテイ</t>
    </rPh>
    <phoneticPr fontId="3"/>
  </si>
  <si>
    <t>※ＢＴ在庫終了</t>
    <rPh sb="3" eb="5">
      <t>ザイコ</t>
    </rPh>
    <rPh sb="5" eb="7">
      <t>シュウリョウ</t>
    </rPh>
    <phoneticPr fontId="3"/>
  </si>
  <si>
    <t>4月末～再入荷予定</t>
    <rPh sb="1" eb="3">
      <t>ガツマツ</t>
    </rPh>
    <rPh sb="4" eb="9">
      <t>サイニュウカヨテイ</t>
    </rPh>
    <phoneticPr fontId="3"/>
  </si>
  <si>
    <t>ねずみくんのチョッキ　みずたま</t>
    <phoneticPr fontId="3"/>
  </si>
  <si>
    <t>BL422000</t>
  </si>
  <si>
    <t>4550239024514</t>
  </si>
  <si>
    <t>FL422000</t>
  </si>
  <si>
    <t>4550239024521</t>
  </si>
  <si>
    <t>WL422000</t>
  </si>
  <si>
    <t>4550239024538</t>
  </si>
  <si>
    <t>7月～入荷予定</t>
    <rPh sb="1" eb="2">
      <t>ガツ</t>
    </rPh>
    <rPh sb="3" eb="7">
      <t>ニュウカヨテイ</t>
    </rPh>
    <phoneticPr fontId="3"/>
  </si>
  <si>
    <t>めがねうさぎ・かいけつゾロリ</t>
    <phoneticPr fontId="3"/>
  </si>
  <si>
    <t>はらぺこあおむし　新商品</t>
    <rPh sb="9" eb="12">
      <t>シンショウヒン</t>
    </rPh>
    <phoneticPr fontId="3"/>
  </si>
  <si>
    <t>ハラペコアオムシ　アルファベッツ</t>
    <phoneticPr fontId="3"/>
  </si>
  <si>
    <t>BL417500</t>
  </si>
  <si>
    <t>FL417500</t>
  </si>
  <si>
    <t>WL417500</t>
  </si>
  <si>
    <t>7月中旬～入荷予定</t>
    <rPh sb="1" eb="2">
      <t>ガツ</t>
    </rPh>
    <rPh sb="2" eb="4">
      <t>チュウジュン</t>
    </rPh>
    <rPh sb="5" eb="9">
      <t>ニュウカヨテイ</t>
    </rPh>
    <phoneticPr fontId="3"/>
  </si>
  <si>
    <t>オサムグッズ ライブリー</t>
    <phoneticPr fontId="3"/>
  </si>
  <si>
    <t>BL424600</t>
  </si>
  <si>
    <t>FL424600</t>
  </si>
  <si>
    <t>WL424600</t>
  </si>
  <si>
    <t>ハラペコアオムシ　カラフルスター</t>
    <phoneticPr fontId="3"/>
  </si>
  <si>
    <t>加工</t>
    <rPh sb="0" eb="2">
      <t>カコウ</t>
    </rPh>
    <phoneticPr fontId="8"/>
  </si>
  <si>
    <t>BL417800</t>
  </si>
  <si>
    <t>4550239023128</t>
  </si>
  <si>
    <t>ヘッダ</t>
  </si>
  <si>
    <t>FL417810</t>
  </si>
  <si>
    <t>4550239024026</t>
  </si>
  <si>
    <t>FL417800</t>
  </si>
  <si>
    <t>4550239023135</t>
  </si>
  <si>
    <r>
      <t>タタミ+JAN+</t>
    </r>
    <r>
      <rPr>
        <b/>
        <sz val="9"/>
        <color rgb="FF0000FF"/>
        <rFont val="ＭＳ Ｐゴシック"/>
        <family val="3"/>
        <charset val="128"/>
        <scheme val="minor"/>
      </rPr>
      <t>右記加工</t>
    </r>
    <rPh sb="8" eb="10">
      <t>ウキ</t>
    </rPh>
    <rPh sb="10" eb="12">
      <t>カコウ</t>
    </rPh>
    <phoneticPr fontId="3"/>
  </si>
  <si>
    <t>WL417810</t>
  </si>
  <si>
    <t>4550239024033</t>
  </si>
  <si>
    <t>WL417800</t>
  </si>
  <si>
    <t>4550239023142</t>
  </si>
  <si>
    <t>6月下旬～入荷予定</t>
    <rPh sb="1" eb="2">
      <t>ガツ</t>
    </rPh>
    <rPh sb="2" eb="4">
      <t>ゲジュン</t>
    </rPh>
    <rPh sb="5" eb="9">
      <t>ニュウカヨテイ</t>
    </rPh>
    <phoneticPr fontId="3"/>
  </si>
  <si>
    <t>はらぺこあおむし　オーガニック　積み木フルーツ</t>
    <rPh sb="16" eb="17">
      <t>ツ</t>
    </rPh>
    <rPh sb="18" eb="19">
      <t>キ</t>
    </rPh>
    <phoneticPr fontId="3"/>
  </si>
  <si>
    <t>60x120cm</t>
    <phoneticPr fontId="3"/>
  </si>
  <si>
    <t>BL803601</t>
  </si>
  <si>
    <t>4550239022268</t>
  </si>
  <si>
    <t>BL803602</t>
  </si>
  <si>
    <t>4550239022275</t>
  </si>
  <si>
    <t>BL803603</t>
  </si>
  <si>
    <t>4550239022282</t>
  </si>
  <si>
    <t>BL803604</t>
  </si>
  <si>
    <t>4550239022299</t>
  </si>
  <si>
    <t>34x80cm</t>
    <phoneticPr fontId="3"/>
  </si>
  <si>
    <t>FL803601</t>
  </si>
  <si>
    <t>4550239022305</t>
  </si>
  <si>
    <t>FL803602</t>
  </si>
  <si>
    <t>4550239022312</t>
  </si>
  <si>
    <t>FL803603</t>
  </si>
  <si>
    <t>4550239022329</t>
  </si>
  <si>
    <t>FL803604</t>
  </si>
  <si>
    <t>4550239022336</t>
  </si>
  <si>
    <t>W/T</t>
    <phoneticPr fontId="3"/>
  </si>
  <si>
    <t>34x35cm</t>
    <phoneticPr fontId="3"/>
  </si>
  <si>
    <t>WL803601</t>
  </si>
  <si>
    <t>4550239022343</t>
  </si>
  <si>
    <t>WL803602</t>
  </si>
  <si>
    <t>4550239022350</t>
  </si>
  <si>
    <t>WL803603</t>
  </si>
  <si>
    <t>4550239022367</t>
  </si>
  <si>
    <t>WL803604</t>
  </si>
  <si>
    <t>4550239022374</t>
  </si>
  <si>
    <t>20/1 先染めｼﾞｬｶﾞｰﾄﾞ + ｱｯﾌﾟﾘｹ刺繍</t>
    <phoneticPr fontId="3"/>
  </si>
  <si>
    <t>アプルーバル次第</t>
    <rPh sb="6" eb="8">
      <t>シダイ</t>
    </rPh>
    <phoneticPr fontId="3"/>
  </si>
  <si>
    <t>レオレオニ　フレデリック　ワークス</t>
    <phoneticPr fontId="3"/>
  </si>
  <si>
    <t>レオレオニ　フレデリック　タンポポ</t>
    <phoneticPr fontId="3"/>
  </si>
  <si>
    <t>FL203400</t>
  </si>
  <si>
    <t>PL203300</t>
  </si>
  <si>
    <t>WL203400</t>
  </si>
  <si>
    <t>15/1甘撚糸 先染め
上げ落ちジャガード
+ 抜きカラー +アップリケ刺繍</t>
    <phoneticPr fontId="3"/>
  </si>
  <si>
    <t>20/1無撚糸 x 15/1 普通糸 
先染めジャガード +アップリケ刺繍</t>
    <phoneticPr fontId="3"/>
  </si>
  <si>
    <t>5月末～入荷予定</t>
    <rPh sb="1" eb="2">
      <t>ガツ</t>
    </rPh>
    <rPh sb="2" eb="3">
      <t>マツ</t>
    </rPh>
    <rPh sb="4" eb="6">
      <t>ニュウカ</t>
    </rPh>
    <rPh sb="6" eb="8">
      <t>ヨテイ</t>
    </rPh>
    <phoneticPr fontId="3"/>
  </si>
  <si>
    <t>ねずみくんのチョッキ①</t>
    <phoneticPr fontId="3"/>
  </si>
  <si>
    <t>ねずみくんのチョッキ　いってきます</t>
    <phoneticPr fontId="3"/>
  </si>
  <si>
    <t>ねずみくんのチョッキ　ハッピースター</t>
    <phoneticPr fontId="3"/>
  </si>
  <si>
    <t>ねずみくんのチョッキ　いつも一緒</t>
    <rPh sb="14" eb="16">
      <t>イッショ</t>
    </rPh>
    <phoneticPr fontId="3"/>
  </si>
  <si>
    <t>FL203500</t>
    <phoneticPr fontId="3"/>
  </si>
  <si>
    <t>WL203600</t>
    <phoneticPr fontId="3"/>
  </si>
  <si>
    <t>PL203700</t>
    <phoneticPr fontId="3"/>
  </si>
  <si>
    <t>15/1 甘撚糸 先染め上げ落ちジャガード
+ 抜きカラー +アップリケ刺繍</t>
    <phoneticPr fontId="3"/>
  </si>
  <si>
    <t>15/1 甘撚糸 先染め上げ落ちジャガード
+下縞チェック</t>
    <phoneticPr fontId="3"/>
  </si>
  <si>
    <t>15/1 甘撚糸 先染め上げ落ちジャガード
+抜きカラー</t>
    <phoneticPr fontId="3"/>
  </si>
  <si>
    <t>ねずみくんのチョッキ②</t>
    <phoneticPr fontId="3"/>
  </si>
  <si>
    <t>ねずみくんのチョッキ　３時のおやつ</t>
    <rPh sb="12" eb="13">
      <t>ジ</t>
    </rPh>
    <phoneticPr fontId="3"/>
  </si>
  <si>
    <t>ねずみくんのチョッキ　ジャンケン　ポン！</t>
    <phoneticPr fontId="3"/>
  </si>
  <si>
    <t>ねずみくんのチョッキ　ぞうさんとねずみくん</t>
    <phoneticPr fontId="3"/>
  </si>
  <si>
    <t>FL424000</t>
  </si>
  <si>
    <t>4550239024873</t>
  </si>
  <si>
    <t>WL424100</t>
  </si>
  <si>
    <t>4550239024880</t>
  </si>
  <si>
    <t>PL424200</t>
  </si>
  <si>
    <t>4550239024897</t>
  </si>
  <si>
    <t>JANシール</t>
    <phoneticPr fontId="3"/>
  </si>
  <si>
    <t>40/2 シャーリング インクジェットプリント</t>
    <phoneticPr fontId="3"/>
  </si>
  <si>
    <t>40/2 シャーリング 
インクジェットプリント + メロー</t>
    <phoneticPr fontId="3"/>
  </si>
  <si>
    <t>受注生産</t>
    <rPh sb="0" eb="4">
      <t>ジュチュウセイサン</t>
    </rPh>
    <phoneticPr fontId="3"/>
  </si>
  <si>
    <t>中国製</t>
    <rPh sb="0" eb="3">
      <t>チュウゴクセイ</t>
    </rPh>
    <phoneticPr fontId="3"/>
  </si>
  <si>
    <t>ねずみくんのチョッキ　ねずみくんのプレゼント</t>
    <phoneticPr fontId="3"/>
  </si>
  <si>
    <t>PL424300</t>
  </si>
  <si>
    <t>4550239024903</t>
  </si>
  <si>
    <t>はらぺこあおむし　台帳⑧</t>
    <rPh sb="9" eb="11">
      <t>ダイチョウ</t>
    </rPh>
    <phoneticPr fontId="3"/>
  </si>
  <si>
    <t>※WT GR→4月末再入荷予定</t>
    <rPh sb="8" eb="10">
      <t>ガツマツ</t>
    </rPh>
    <rPh sb="10" eb="15">
      <t>サイニュウカヨテイ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</si>
</sst>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quot;¥&quot;\-#,##0"/>
    <numFmt numFmtId="6" formatCode="&quot;¥&quot;#,##0;[Red]&quot;¥&quot;\-#,##0"/>
    <numFmt numFmtId="176" formatCode="0_);[Red]\(0\)"/>
    <numFmt numFmtId="177" formatCode="&quot;¥&quot;#,##0_);[Red]\(&quot;¥&quot;#,##0\)"/>
    <numFmt numFmtId="178" formatCode="0_ "/>
    <numFmt numFmtId="179" formatCode="[$-F800]dddd\,\ mmmm\ dd\,\ yyyy"/>
  </numFmts>
  <fonts count="55" x14ac:knownFonts="1">
    <font>
      <sz val="11"/>
      <color theme="1"/>
      <name val="ＭＳ Ｐゴシック"/>
      <family val="2"/>
      <charset val="128"/>
      <scheme val="minor"/>
    </font>
    <font>
      <sz val="11"/>
      <color theme="1"/>
      <name val="ＭＳ Ｐゴシック"/>
      <family val="2"/>
      <charset val="128"/>
      <scheme val="minor"/>
    </font>
    <font>
      <b/>
      <sz val="18"/>
      <color theme="0"/>
      <name val="ＭＳ Ｐゴシック"/>
      <family val="3"/>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b/>
      <sz val="9"/>
      <color theme="1"/>
      <name val="ＭＳ Ｐゴシック"/>
      <family val="3"/>
      <charset val="128"/>
      <scheme val="minor"/>
    </font>
    <font>
      <sz val="9"/>
      <color theme="1"/>
      <name val="ＭＳ Ｐゴシック"/>
      <family val="3"/>
      <charset val="128"/>
      <scheme val="minor"/>
    </font>
    <font>
      <sz val="6"/>
      <name val="ＭＳ Ｐゴシック"/>
      <family val="3"/>
      <charset val="128"/>
    </font>
    <font>
      <sz val="9"/>
      <color rgb="FFFF0000"/>
      <name val="ＭＳ Ｐゴシック"/>
      <family val="3"/>
      <charset val="128"/>
      <scheme val="minor"/>
    </font>
    <font>
      <sz val="11"/>
      <color theme="1"/>
      <name val="ＭＳ Ｐゴシック"/>
      <family val="3"/>
      <charset val="128"/>
      <scheme val="minor"/>
    </font>
    <font>
      <b/>
      <sz val="18"/>
      <color rgb="FF00B050"/>
      <name val="ＭＳ Ｐゴシック"/>
      <family val="3"/>
      <charset val="128"/>
      <scheme val="minor"/>
    </font>
    <font>
      <sz val="6"/>
      <name val="ＭＳ Ｐゴシック"/>
      <family val="3"/>
      <charset val="128"/>
      <scheme val="minor"/>
    </font>
    <font>
      <sz val="8"/>
      <color theme="1"/>
      <name val="ＭＳ Ｐゴシック"/>
      <family val="3"/>
      <charset val="128"/>
      <scheme val="minor"/>
    </font>
    <font>
      <b/>
      <sz val="9"/>
      <name val="ＭＳ Ｐゴシック"/>
      <family val="3"/>
      <charset val="128"/>
      <scheme val="minor"/>
    </font>
    <font>
      <sz val="9"/>
      <color indexed="10"/>
      <name val="ＭＳ Ｐゴシック"/>
      <family val="3"/>
      <charset val="128"/>
    </font>
    <font>
      <sz val="9"/>
      <color indexed="8"/>
      <name val="ＭＳ Ｐゴシック"/>
      <family val="3"/>
      <charset val="128"/>
    </font>
    <font>
      <sz val="9"/>
      <color rgb="FF0070C0"/>
      <name val="ＭＳ Ｐゴシック"/>
      <family val="3"/>
      <charset val="128"/>
      <scheme val="minor"/>
    </font>
    <font>
      <b/>
      <sz val="18"/>
      <color theme="9" tint="-0.499984740745262"/>
      <name val="ＭＳ Ｐゴシック"/>
      <family val="3"/>
      <charset val="128"/>
      <scheme val="minor"/>
    </font>
    <font>
      <sz val="9"/>
      <color theme="0"/>
      <name val="ＭＳ Ｐゴシック"/>
      <family val="3"/>
      <charset val="128"/>
      <scheme val="minor"/>
    </font>
    <font>
      <sz val="11"/>
      <name val="ＭＳ Ｐゴシック"/>
      <family val="3"/>
      <charset val="128"/>
    </font>
    <font>
      <b/>
      <sz val="18"/>
      <color theme="0"/>
      <name val="ＭＳ Ｐゴシック"/>
      <family val="3"/>
      <charset val="128"/>
      <scheme val="major"/>
    </font>
    <font>
      <sz val="9"/>
      <name val="ＭＳ Ｐゴシック"/>
      <family val="3"/>
      <charset val="128"/>
    </font>
    <font>
      <sz val="9"/>
      <color rgb="FFFF0000"/>
      <name val="ＭＳ Ｐゴシック"/>
      <family val="3"/>
      <charset val="128"/>
    </font>
    <font>
      <sz val="9"/>
      <color indexed="14"/>
      <name val="ＭＳ Ｐゴシック"/>
      <family val="3"/>
      <charset val="128"/>
    </font>
    <font>
      <b/>
      <sz val="12"/>
      <name val="ＭＳ Ｐゴシック"/>
      <family val="3"/>
      <charset val="128"/>
    </font>
    <font>
      <b/>
      <sz val="9"/>
      <name val="ＭＳ Ｐゴシック"/>
      <family val="3"/>
      <charset val="128"/>
    </font>
    <font>
      <b/>
      <sz val="11"/>
      <color rgb="FF0000FF"/>
      <name val="ＭＳ Ｐゴシック"/>
      <family val="3"/>
      <charset val="128"/>
    </font>
    <font>
      <b/>
      <sz val="18"/>
      <color indexed="56"/>
      <name val="ＭＳ Ｐゴシック"/>
      <family val="3"/>
      <charset val="128"/>
    </font>
    <font>
      <sz val="14"/>
      <name val="ＭＳ Ｐゴシック"/>
      <family val="3"/>
      <charset val="128"/>
    </font>
    <font>
      <b/>
      <sz val="18"/>
      <color theme="2" tint="-0.749992370372631"/>
      <name val="ＭＳ Ｐゴシック"/>
      <family val="3"/>
      <charset val="128"/>
      <scheme val="major"/>
    </font>
    <font>
      <b/>
      <sz val="10"/>
      <color indexed="9"/>
      <name val="ＭＳ Ｐゴシック"/>
      <family val="3"/>
      <charset val="128"/>
    </font>
    <font>
      <sz val="28"/>
      <color theme="1"/>
      <name val="ＭＳ Ｐゴシック"/>
      <family val="3"/>
      <charset val="128"/>
      <scheme val="minor"/>
    </font>
    <font>
      <sz val="9"/>
      <color rgb="FF2F1003"/>
      <name val="ＭＳ Ｐゴシック"/>
      <family val="3"/>
      <charset val="128"/>
      <scheme val="minor"/>
    </font>
    <font>
      <sz val="10"/>
      <color rgb="FFFF0000"/>
      <name val="ＭＳ Ｐゴシック"/>
      <family val="3"/>
      <charset val="128"/>
    </font>
    <font>
      <b/>
      <sz val="18"/>
      <color theme="1"/>
      <name val="ＭＳ Ｐゴシック"/>
      <family val="3"/>
      <charset val="128"/>
      <scheme val="minor"/>
    </font>
    <font>
      <b/>
      <sz val="9"/>
      <color rgb="FFFF0000"/>
      <name val="ＭＳ Ｐゴシック"/>
      <family val="3"/>
      <charset val="128"/>
      <scheme val="minor"/>
    </font>
    <font>
      <b/>
      <sz val="10"/>
      <name val="ＭＳ Ｐゴシック"/>
      <family val="3"/>
      <charset val="128"/>
    </font>
    <font>
      <sz val="9"/>
      <color theme="8" tint="-0.249977111117893"/>
      <name val="ＭＳ Ｐゴシック"/>
      <family val="2"/>
      <charset val="128"/>
      <scheme val="minor"/>
    </font>
    <font>
      <sz val="9"/>
      <color theme="1" tint="0.249977111117893"/>
      <name val="ＭＳ Ｐゴシック"/>
      <family val="3"/>
      <charset val="128"/>
      <scheme val="minor"/>
    </font>
    <font>
      <b/>
      <sz val="9"/>
      <color rgb="FF009900"/>
      <name val="ＭＳ Ｐゴシック"/>
      <family val="3"/>
      <charset val="128"/>
      <scheme val="minor"/>
    </font>
    <font>
      <b/>
      <sz val="18"/>
      <name val="ＭＳ Ｐゴシック"/>
      <family val="3"/>
      <charset val="128"/>
      <scheme val="minor"/>
    </font>
    <font>
      <b/>
      <sz val="11"/>
      <color rgb="FFFF0000"/>
      <name val="ＭＳ Ｐゴシック"/>
      <family val="3"/>
      <charset val="128"/>
      <scheme val="minor"/>
    </font>
    <font>
      <sz val="9"/>
      <color theme="1"/>
      <name val="ＭＳ Ｐゴシック"/>
      <family val="3"/>
      <charset val="128"/>
    </font>
    <font>
      <b/>
      <sz val="9"/>
      <color theme="1"/>
      <name val="ＭＳ Ｐゴシック"/>
      <family val="3"/>
      <charset val="128"/>
    </font>
    <font>
      <b/>
      <sz val="18"/>
      <color rgb="FF0070C0"/>
      <name val="ＭＳ Ｐゴシック"/>
      <family val="3"/>
      <charset val="128"/>
      <scheme val="major"/>
    </font>
    <font>
      <b/>
      <sz val="18"/>
      <color theme="0"/>
      <name val="ＭＳ Ｐゴシック"/>
      <family val="3"/>
      <charset val="128"/>
    </font>
    <font>
      <sz val="9"/>
      <color rgb="FF2F1003"/>
      <name val="ＭＳ Ｐゴシック"/>
      <family val="3"/>
      <charset val="128"/>
    </font>
    <font>
      <sz val="9"/>
      <color theme="0"/>
      <name val="ＭＳ Ｐゴシック"/>
      <family val="3"/>
      <charset val="128"/>
    </font>
    <font>
      <sz val="11"/>
      <color theme="1"/>
      <name val="ＭＳ Ｐゴシック"/>
      <family val="3"/>
      <charset val="128"/>
    </font>
    <font>
      <b/>
      <sz val="18"/>
      <color rgb="FF00B0F0"/>
      <name val="ＭＳ Ｐゴシック"/>
      <family val="3"/>
      <charset val="128"/>
      <scheme val="minor"/>
    </font>
    <font>
      <b/>
      <sz val="9"/>
      <color rgb="FFFF0000"/>
      <name val="ＭＳ Ｐゴシック"/>
      <family val="3"/>
      <charset val="128"/>
    </font>
    <font>
      <sz val="8"/>
      <color rgb="FFFF0000"/>
      <name val="ＭＳ Ｐゴシック"/>
      <family val="3"/>
      <charset val="128"/>
      <scheme val="minor"/>
    </font>
    <font>
      <b/>
      <sz val="9"/>
      <color rgb="FF0000FF"/>
      <name val="ＭＳ Ｐゴシック"/>
      <family val="3"/>
      <charset val="128"/>
      <scheme val="minor"/>
    </font>
    <font>
      <b/>
      <sz val="9"/>
      <color rgb="FF00B050"/>
      <name val="ＭＳ Ｐゴシック"/>
      <family val="3"/>
      <charset val="128"/>
      <scheme val="minor"/>
    </font>
  </fonts>
  <fills count="21">
    <fill>
      <patternFill patternType="none"/>
    </fill>
    <fill>
      <patternFill patternType="gray125"/>
    </fill>
    <fill>
      <patternFill patternType="solid">
        <fgColor rgb="FFFF9999"/>
        <bgColor indexed="64"/>
      </patternFill>
    </fill>
    <fill>
      <patternFill patternType="solid">
        <fgColor rgb="FFFFFF00"/>
        <bgColor indexed="64"/>
      </patternFill>
    </fill>
    <fill>
      <patternFill patternType="solid">
        <fgColor rgb="FF92D050"/>
        <bgColor indexed="64"/>
      </patternFill>
    </fill>
    <fill>
      <patternFill patternType="solid">
        <fgColor rgb="FFF8E768"/>
        <bgColor indexed="64"/>
      </patternFill>
    </fill>
    <fill>
      <patternFill patternType="solid">
        <fgColor rgb="FF00B050"/>
        <bgColor indexed="64"/>
      </patternFill>
    </fill>
    <fill>
      <patternFill patternType="solid">
        <fgColor rgb="FF00C057"/>
        <bgColor indexed="64"/>
      </patternFill>
    </fill>
    <fill>
      <patternFill patternType="solid">
        <fgColor rgb="FFFFC000"/>
        <bgColor indexed="64"/>
      </patternFill>
    </fill>
    <fill>
      <patternFill patternType="solid">
        <fgColor theme="4" tint="0.59999389629810485"/>
        <bgColor indexed="64"/>
      </patternFill>
    </fill>
    <fill>
      <patternFill patternType="solid">
        <fgColor rgb="FF00B0F0"/>
        <bgColor indexed="64"/>
      </patternFill>
    </fill>
    <fill>
      <patternFill patternType="solid">
        <fgColor theme="0" tint="-0.249977111117893"/>
        <bgColor indexed="64"/>
      </patternFill>
    </fill>
    <fill>
      <patternFill patternType="solid">
        <fgColor rgb="FF1C4068"/>
        <bgColor indexed="64"/>
      </patternFill>
    </fill>
    <fill>
      <patternFill patternType="solid">
        <fgColor rgb="FF006600"/>
        <bgColor indexed="64"/>
      </patternFill>
    </fill>
    <fill>
      <patternFill patternType="solid">
        <fgColor rgb="FFF8DE1C"/>
        <bgColor indexed="64"/>
      </patternFill>
    </fill>
    <fill>
      <patternFill patternType="solid">
        <fgColor rgb="FF663300"/>
        <bgColor indexed="64"/>
      </patternFill>
    </fill>
    <fill>
      <patternFill patternType="solid">
        <fgColor rgb="FFCCFFCC"/>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theme="0"/>
        <bgColor indexed="64"/>
      </patternFill>
    </fill>
    <fill>
      <patternFill patternType="solid">
        <fgColor rgb="FF66FFCC"/>
        <bgColor indexed="64"/>
      </patternFill>
    </fill>
  </fills>
  <borders count="5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top/>
      <bottom style="hair">
        <color indexed="64"/>
      </bottom>
      <diagonal/>
    </border>
    <border>
      <left/>
      <right/>
      <top style="hair">
        <color indexed="64"/>
      </top>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s>
  <cellStyleXfs count="24">
    <xf numFmtId="0" fontId="0" fillId="0" borderId="0">
      <alignment vertical="center"/>
    </xf>
    <xf numFmtId="6" fontId="10" fillId="0" borderId="0" applyFont="0" applyFill="0" applyBorder="0" applyAlignment="0" applyProtection="0">
      <alignment vertical="center"/>
    </xf>
    <xf numFmtId="0" fontId="1" fillId="0" borderId="0">
      <alignment vertical="center"/>
    </xf>
    <xf numFmtId="6" fontId="1" fillId="0" borderId="0" applyFont="0" applyFill="0" applyBorder="0" applyAlignment="0" applyProtection="0">
      <alignment vertical="center"/>
    </xf>
    <xf numFmtId="0" fontId="10" fillId="0" borderId="0">
      <alignment vertical="center"/>
    </xf>
    <xf numFmtId="0" fontId="20" fillId="0" borderId="0"/>
    <xf numFmtId="6" fontId="20" fillId="0" borderId="0" applyFont="0" applyFill="0" applyBorder="0" applyAlignment="0" applyProtection="0"/>
    <xf numFmtId="0" fontId="20" fillId="0" borderId="0">
      <alignment vertical="center"/>
    </xf>
    <xf numFmtId="0" fontId="10" fillId="0" borderId="0">
      <alignment vertical="center"/>
    </xf>
    <xf numFmtId="0" fontId="20" fillId="0" borderId="0">
      <alignment vertical="center"/>
    </xf>
    <xf numFmtId="0" fontId="20" fillId="0" borderId="0">
      <alignment vertical="center"/>
    </xf>
    <xf numFmtId="0" fontId="10" fillId="0" borderId="0">
      <alignment vertical="center"/>
    </xf>
    <xf numFmtId="6" fontId="10" fillId="0" borderId="0" applyFont="0" applyFill="0" applyBorder="0" applyAlignment="0" applyProtection="0">
      <alignment vertical="center"/>
    </xf>
    <xf numFmtId="6" fontId="10" fillId="0" borderId="0" applyFont="0" applyFill="0" applyBorder="0" applyAlignment="0" applyProtection="0">
      <alignment vertical="center"/>
    </xf>
    <xf numFmtId="0" fontId="20" fillId="0" borderId="0"/>
    <xf numFmtId="6" fontId="20" fillId="0" borderId="0" applyFont="0" applyFill="0" applyBorder="0" applyAlignment="0" applyProtection="0">
      <alignment vertical="center"/>
    </xf>
    <xf numFmtId="6" fontId="1" fillId="0" borderId="0" applyFont="0" applyFill="0" applyBorder="0" applyAlignment="0" applyProtection="0">
      <alignment vertical="center"/>
    </xf>
    <xf numFmtId="0" fontId="20" fillId="0" borderId="0">
      <alignment vertical="center"/>
    </xf>
    <xf numFmtId="6" fontId="20" fillId="0" borderId="0" applyFont="0" applyFill="0" applyBorder="0" applyAlignment="0" applyProtection="0">
      <alignment vertical="center"/>
    </xf>
    <xf numFmtId="6" fontId="10" fillId="0" borderId="0" applyFont="0" applyFill="0" applyBorder="0" applyAlignment="0" applyProtection="0">
      <alignment vertical="center"/>
    </xf>
    <xf numFmtId="38" fontId="20" fillId="0" borderId="0" applyFont="0" applyFill="0" applyBorder="0" applyAlignment="0" applyProtection="0">
      <alignment vertical="center"/>
    </xf>
    <xf numFmtId="38" fontId="10"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cellStyleXfs>
  <cellXfs count="1541">
    <xf numFmtId="0" fontId="0" fillId="0" borderId="0" xfId="0">
      <alignment vertical="center"/>
    </xf>
    <xf numFmtId="0" fontId="4" fillId="0" borderId="0" xfId="2" applyFont="1">
      <alignment vertical="center"/>
    </xf>
    <xf numFmtId="0" fontId="5" fillId="0" borderId="0" xfId="2" applyFont="1" applyFill="1" applyAlignment="1">
      <alignment horizontal="left" vertical="center"/>
    </xf>
    <xf numFmtId="0" fontId="5" fillId="0" borderId="0" xfId="2" applyFont="1" applyFill="1" applyAlignment="1">
      <alignment horizontal="center" vertical="center"/>
    </xf>
    <xf numFmtId="0" fontId="4" fillId="0" borderId="0" xfId="2" applyFont="1" applyAlignment="1">
      <alignment horizontal="center" vertical="center"/>
    </xf>
    <xf numFmtId="0" fontId="4" fillId="0" borderId="0" xfId="2" applyFont="1" applyFill="1" applyAlignment="1">
      <alignment horizontal="right" vertical="center"/>
    </xf>
    <xf numFmtId="0" fontId="4" fillId="0" borderId="1" xfId="2" applyFont="1" applyBorder="1" applyAlignment="1">
      <alignment horizontal="center" vertical="center"/>
    </xf>
    <xf numFmtId="0" fontId="4" fillId="0" borderId="2" xfId="2" applyFont="1" applyBorder="1" applyAlignment="1">
      <alignment horizontal="center" vertical="center"/>
    </xf>
    <xf numFmtId="0" fontId="4" fillId="0" borderId="3" xfId="2" applyFont="1" applyBorder="1" applyAlignment="1">
      <alignment horizontal="center" vertical="center"/>
    </xf>
    <xf numFmtId="0" fontId="4" fillId="0" borderId="4" xfId="2" applyFont="1" applyBorder="1" applyAlignment="1">
      <alignment horizontal="center" vertical="center"/>
    </xf>
    <xf numFmtId="0" fontId="4" fillId="0" borderId="0" xfId="2" applyFont="1" applyBorder="1" applyAlignment="1">
      <alignment horizontal="center" vertical="center"/>
    </xf>
    <xf numFmtId="0" fontId="4" fillId="0" borderId="5" xfId="2" applyFont="1" applyBorder="1" applyAlignment="1">
      <alignment horizontal="center" vertical="center"/>
    </xf>
    <xf numFmtId="0" fontId="4" fillId="0" borderId="6" xfId="2" applyFont="1" applyBorder="1" applyAlignment="1">
      <alignment horizontal="center" vertical="center"/>
    </xf>
    <xf numFmtId="0" fontId="7" fillId="0" borderId="12" xfId="0" applyFont="1" applyFill="1" applyBorder="1" applyAlignment="1">
      <alignment horizontal="center" vertical="center" shrinkToFit="1"/>
    </xf>
    <xf numFmtId="176" fontId="7" fillId="0" borderId="12" xfId="0" applyNumberFormat="1" applyFont="1" applyFill="1" applyBorder="1" applyAlignment="1">
      <alignment horizontal="center" vertical="center" shrinkToFit="1"/>
    </xf>
    <xf numFmtId="0" fontId="7" fillId="0" borderId="16" xfId="0" applyFont="1" applyFill="1" applyBorder="1" applyAlignment="1">
      <alignment horizontal="center" vertical="center" shrinkToFit="1"/>
    </xf>
    <xf numFmtId="176" fontId="7" fillId="0" borderId="16" xfId="0" applyNumberFormat="1" applyFont="1" applyFill="1" applyBorder="1" applyAlignment="1">
      <alignment horizontal="center" vertical="center" shrinkToFit="1"/>
    </xf>
    <xf numFmtId="0" fontId="4" fillId="0" borderId="20" xfId="2" applyFont="1" applyBorder="1" applyAlignment="1">
      <alignment horizontal="center" vertical="center"/>
    </xf>
    <xf numFmtId="0" fontId="4" fillId="0" borderId="22" xfId="2" applyFont="1" applyBorder="1" applyAlignment="1">
      <alignment horizontal="center" vertical="center"/>
    </xf>
    <xf numFmtId="0" fontId="7" fillId="0" borderId="33" xfId="0" applyFont="1" applyBorder="1" applyAlignment="1">
      <alignment horizontal="center" vertical="center" shrinkToFit="1"/>
    </xf>
    <xf numFmtId="0" fontId="4" fillId="0" borderId="0" xfId="2" applyFont="1" applyFill="1" applyAlignment="1">
      <alignment horizontal="center" vertical="center"/>
    </xf>
    <xf numFmtId="0" fontId="7" fillId="0" borderId="0" xfId="4" applyFont="1" applyProtection="1">
      <alignment vertical="center"/>
    </xf>
    <xf numFmtId="0" fontId="7" fillId="0" borderId="0" xfId="4" applyFont="1" applyAlignment="1" applyProtection="1">
      <alignment horizontal="center" vertical="center"/>
    </xf>
    <xf numFmtId="0" fontId="7" fillId="0" borderId="0" xfId="4" applyFont="1" applyFill="1" applyAlignment="1" applyProtection="1">
      <alignment horizontal="right" vertical="center"/>
    </xf>
    <xf numFmtId="0" fontId="7" fillId="0" borderId="1" xfId="4" applyFont="1" applyFill="1" applyBorder="1" applyAlignment="1" applyProtection="1">
      <alignment horizontal="center" vertical="center"/>
    </xf>
    <xf numFmtId="0" fontId="7" fillId="0" borderId="2" xfId="4" applyFont="1" applyFill="1" applyBorder="1" applyAlignment="1" applyProtection="1">
      <alignment horizontal="center" vertical="center"/>
    </xf>
    <xf numFmtId="0" fontId="7" fillId="0" borderId="3" xfId="4" applyFont="1" applyFill="1" applyBorder="1" applyAlignment="1" applyProtection="1">
      <alignment horizontal="center" vertical="center"/>
    </xf>
    <xf numFmtId="0" fontId="7" fillId="0" borderId="4" xfId="4" applyFont="1" applyFill="1" applyBorder="1" applyAlignment="1" applyProtection="1">
      <alignment horizontal="center" vertical="center"/>
    </xf>
    <xf numFmtId="0" fontId="7" fillId="0" borderId="0" xfId="4" applyFont="1" applyFill="1" applyBorder="1" applyAlignment="1" applyProtection="1">
      <alignment horizontal="center" vertical="center"/>
    </xf>
    <xf numFmtId="0" fontId="7" fillId="0" borderId="5" xfId="4" applyFont="1" applyFill="1" applyBorder="1" applyAlignment="1" applyProtection="1">
      <alignment horizontal="center" vertical="center"/>
    </xf>
    <xf numFmtId="0" fontId="7" fillId="0" borderId="10" xfId="4" applyFont="1" applyFill="1" applyBorder="1" applyAlignment="1" applyProtection="1">
      <alignment horizontal="center" vertical="center"/>
    </xf>
    <xf numFmtId="0" fontId="7" fillId="0" borderId="12" xfId="4" applyFont="1" applyFill="1" applyBorder="1" applyAlignment="1" applyProtection="1">
      <alignment horizontal="center" vertical="center"/>
    </xf>
    <xf numFmtId="176" fontId="7" fillId="0" borderId="12" xfId="4" applyNumberFormat="1" applyFont="1" applyFill="1" applyBorder="1" applyAlignment="1" applyProtection="1">
      <alignment horizontal="center" vertical="center"/>
    </xf>
    <xf numFmtId="0" fontId="7" fillId="0" borderId="0" xfId="4" applyFont="1" applyFill="1" applyProtection="1">
      <alignment vertical="center"/>
    </xf>
    <xf numFmtId="0" fontId="7" fillId="0" borderId="16" xfId="4" applyFont="1" applyFill="1" applyBorder="1" applyAlignment="1" applyProtection="1">
      <alignment horizontal="center" vertical="center"/>
    </xf>
    <xf numFmtId="176" fontId="7" fillId="0" borderId="16" xfId="4" applyNumberFormat="1" applyFont="1" applyFill="1" applyBorder="1" applyAlignment="1" applyProtection="1">
      <alignment horizontal="center" vertical="center"/>
    </xf>
    <xf numFmtId="0" fontId="7" fillId="0" borderId="12" xfId="4" applyFont="1" applyFill="1" applyBorder="1" applyAlignment="1" applyProtection="1">
      <alignment horizontal="center" vertical="center" shrinkToFit="1"/>
    </xf>
    <xf numFmtId="0" fontId="7" fillId="0" borderId="33" xfId="4" applyFont="1" applyFill="1" applyBorder="1" applyAlignment="1" applyProtection="1">
      <alignment horizontal="center" vertical="center"/>
    </xf>
    <xf numFmtId="0" fontId="7" fillId="0" borderId="0" xfId="4" applyFont="1" applyFill="1" applyAlignment="1" applyProtection="1">
      <alignment horizontal="center" vertical="center"/>
    </xf>
    <xf numFmtId="0" fontId="7" fillId="0" borderId="3" xfId="4" applyFont="1" applyFill="1" applyBorder="1" applyAlignment="1" applyProtection="1">
      <alignment horizontal="right" vertical="center"/>
    </xf>
    <xf numFmtId="0" fontId="4" fillId="0" borderId="1" xfId="4" applyFont="1" applyFill="1" applyBorder="1" applyAlignment="1">
      <alignment horizontal="center" vertical="center"/>
    </xf>
    <xf numFmtId="0" fontId="4" fillId="0" borderId="2" xfId="4" applyFont="1" applyFill="1" applyBorder="1" applyAlignment="1">
      <alignment horizontal="center" vertical="center"/>
    </xf>
    <xf numFmtId="0" fontId="4" fillId="0" borderId="3" xfId="4" applyFont="1" applyFill="1" applyBorder="1" applyAlignment="1">
      <alignment horizontal="center" vertical="center"/>
    </xf>
    <xf numFmtId="0" fontId="7" fillId="0" borderId="5" xfId="4" applyFont="1" applyFill="1" applyBorder="1" applyAlignment="1" applyProtection="1">
      <alignment horizontal="right" vertical="center"/>
    </xf>
    <xf numFmtId="0" fontId="4" fillId="0" borderId="4" xfId="4" applyFont="1" applyFill="1" applyBorder="1" applyAlignment="1">
      <alignment horizontal="center" vertical="center"/>
    </xf>
    <xf numFmtId="0" fontId="4" fillId="0" borderId="0" xfId="4" applyFont="1" applyFill="1" applyBorder="1" applyAlignment="1">
      <alignment horizontal="center" vertical="center"/>
    </xf>
    <xf numFmtId="0" fontId="4" fillId="0" borderId="5" xfId="4" applyFont="1" applyFill="1" applyBorder="1" applyAlignment="1">
      <alignment horizontal="center" vertical="center"/>
    </xf>
    <xf numFmtId="0" fontId="7" fillId="0" borderId="6" xfId="4" applyFont="1" applyFill="1" applyBorder="1" applyAlignment="1" applyProtection="1">
      <alignment horizontal="center" vertical="center"/>
    </xf>
    <xf numFmtId="0" fontId="4" fillId="0" borderId="6" xfId="4" applyFont="1" applyFill="1" applyBorder="1" applyAlignment="1">
      <alignment horizontal="center" vertical="center"/>
    </xf>
    <xf numFmtId="0" fontId="7" fillId="0" borderId="33" xfId="0" applyFont="1" applyFill="1" applyBorder="1" applyAlignment="1">
      <alignment horizontal="center" vertical="center" shrinkToFit="1"/>
    </xf>
    <xf numFmtId="0" fontId="5" fillId="0" borderId="0" xfId="4" applyFont="1" applyFill="1" applyAlignment="1" applyProtection="1">
      <alignment horizontal="left" vertical="center"/>
    </xf>
    <xf numFmtId="0" fontId="5" fillId="0" borderId="0" xfId="4" applyFont="1" applyFill="1" applyAlignment="1" applyProtection="1">
      <alignment horizontal="center" vertical="center"/>
    </xf>
    <xf numFmtId="0" fontId="7" fillId="0" borderId="1" xfId="4" applyFont="1" applyBorder="1" applyAlignment="1" applyProtection="1">
      <alignment horizontal="center" vertical="center"/>
    </xf>
    <xf numFmtId="0" fontId="7" fillId="0" borderId="2" xfId="4" applyFont="1" applyBorder="1" applyAlignment="1" applyProtection="1">
      <alignment horizontal="center" vertical="center"/>
    </xf>
    <xf numFmtId="0" fontId="7" fillId="0" borderId="3" xfId="4" applyFont="1" applyBorder="1" applyAlignment="1" applyProtection="1">
      <alignment horizontal="center" vertical="center"/>
    </xf>
    <xf numFmtId="0" fontId="7" fillId="0" borderId="4" xfId="4" applyFont="1" applyBorder="1" applyAlignment="1" applyProtection="1">
      <alignment horizontal="center" vertical="center"/>
    </xf>
    <xf numFmtId="0" fontId="7" fillId="0" borderId="0" xfId="4" applyFont="1" applyBorder="1" applyAlignment="1" applyProtection="1">
      <alignment horizontal="center" vertical="center"/>
    </xf>
    <xf numFmtId="0" fontId="7" fillId="0" borderId="5" xfId="4" applyFont="1" applyBorder="1" applyAlignment="1" applyProtection="1">
      <alignment horizontal="center" vertical="center"/>
    </xf>
    <xf numFmtId="0" fontId="5" fillId="0" borderId="12" xfId="4" applyFont="1" applyFill="1" applyBorder="1" applyAlignment="1" applyProtection="1">
      <alignment horizontal="center" vertical="center" shrinkToFit="1"/>
    </xf>
    <xf numFmtId="0" fontId="5" fillId="0" borderId="33" xfId="4" applyFont="1" applyFill="1" applyBorder="1" applyAlignment="1" applyProtection="1">
      <alignment horizontal="center" vertical="center"/>
    </xf>
    <xf numFmtId="0" fontId="5" fillId="0" borderId="2" xfId="4" applyFont="1" applyFill="1" applyBorder="1" applyAlignment="1" applyProtection="1">
      <alignment horizontal="center" vertical="center"/>
    </xf>
    <xf numFmtId="0" fontId="4" fillId="0" borderId="2" xfId="4" applyFont="1" applyBorder="1" applyAlignment="1">
      <alignment horizontal="center" vertical="center"/>
    </xf>
    <xf numFmtId="0" fontId="4" fillId="0" borderId="3" xfId="4" applyFont="1" applyBorder="1" applyAlignment="1">
      <alignment horizontal="center" vertical="center"/>
    </xf>
    <xf numFmtId="0" fontId="5" fillId="0" borderId="0" xfId="4" applyFont="1" applyFill="1" applyBorder="1" applyAlignment="1" applyProtection="1">
      <alignment horizontal="center" vertical="center"/>
    </xf>
    <xf numFmtId="0" fontId="4" fillId="0" borderId="4" xfId="4" applyFont="1" applyBorder="1" applyAlignment="1">
      <alignment horizontal="center" vertical="center"/>
    </xf>
    <xf numFmtId="0" fontId="4" fillId="0" borderId="0" xfId="4" applyFont="1" applyBorder="1" applyAlignment="1">
      <alignment horizontal="center" vertical="center"/>
    </xf>
    <xf numFmtId="0" fontId="4" fillId="0" borderId="5" xfId="4" applyFont="1" applyBorder="1" applyAlignment="1">
      <alignment horizontal="center" vertical="center"/>
    </xf>
    <xf numFmtId="0" fontId="5" fillId="0" borderId="4" xfId="4" applyFont="1" applyFill="1" applyBorder="1" applyAlignment="1" applyProtection="1">
      <alignment horizontal="center" vertical="center"/>
    </xf>
    <xf numFmtId="0" fontId="7" fillId="0" borderId="12" xfId="4" applyFont="1" applyFill="1" applyBorder="1" applyAlignment="1">
      <alignment horizontal="center" vertical="center" shrinkToFit="1"/>
    </xf>
    <xf numFmtId="176" fontId="7" fillId="0" borderId="12" xfId="4" applyNumberFormat="1" applyFont="1" applyFill="1" applyBorder="1" applyAlignment="1">
      <alignment horizontal="center" vertical="center" shrinkToFit="1"/>
    </xf>
    <xf numFmtId="0" fontId="7" fillId="0" borderId="16" xfId="4" applyFont="1" applyFill="1" applyBorder="1" applyAlignment="1">
      <alignment horizontal="center" vertical="center" shrinkToFit="1"/>
    </xf>
    <xf numFmtId="176" fontId="7" fillId="0" borderId="16" xfId="4" applyNumberFormat="1" applyFont="1" applyFill="1" applyBorder="1" applyAlignment="1">
      <alignment horizontal="center" vertical="center" shrinkToFit="1"/>
    </xf>
    <xf numFmtId="0" fontId="7" fillId="0" borderId="33" xfId="4" applyFont="1" applyBorder="1" applyAlignment="1">
      <alignment horizontal="center" vertical="center" shrinkToFit="1"/>
    </xf>
    <xf numFmtId="0" fontId="7" fillId="0" borderId="0" xfId="4" applyFont="1">
      <alignment vertical="center"/>
    </xf>
    <xf numFmtId="0" fontId="5" fillId="0" borderId="0" xfId="4" applyFont="1" applyFill="1" applyAlignment="1">
      <alignment horizontal="left" vertical="center"/>
    </xf>
    <xf numFmtId="0" fontId="19" fillId="0" borderId="0" xfId="4" applyFont="1" applyFill="1" applyAlignment="1">
      <alignment horizontal="center" vertical="center"/>
    </xf>
    <xf numFmtId="0" fontId="7" fillId="0" borderId="0" xfId="4" applyFont="1" applyAlignment="1">
      <alignment horizontal="center" vertical="center"/>
    </xf>
    <xf numFmtId="0" fontId="7" fillId="0" borderId="0" xfId="4" applyFont="1" applyFill="1" applyAlignment="1">
      <alignment horizontal="right" vertical="center"/>
    </xf>
    <xf numFmtId="0" fontId="7" fillId="0" borderId="1" xfId="4" applyFont="1" applyFill="1" applyBorder="1" applyAlignment="1">
      <alignment horizontal="left" vertical="center"/>
    </xf>
    <xf numFmtId="0" fontId="7" fillId="0" borderId="2" xfId="4" applyFont="1" applyFill="1" applyBorder="1" applyAlignment="1">
      <alignment horizontal="center" vertical="center"/>
    </xf>
    <xf numFmtId="0" fontId="7" fillId="0" borderId="2" xfId="4" applyFont="1" applyBorder="1" applyAlignment="1">
      <alignment horizontal="center" vertical="center"/>
    </xf>
    <xf numFmtId="0" fontId="7" fillId="0" borderId="3" xfId="4" applyFont="1" applyBorder="1" applyAlignment="1">
      <alignment horizontal="center" vertical="center"/>
    </xf>
    <xf numFmtId="0" fontId="7" fillId="0" borderId="0" xfId="4" applyFont="1" applyFill="1" applyBorder="1" applyAlignment="1">
      <alignment horizontal="center" vertical="center"/>
    </xf>
    <xf numFmtId="0" fontId="7" fillId="0" borderId="5" xfId="4" applyFont="1" applyFill="1" applyBorder="1" applyAlignment="1">
      <alignment horizontal="center" vertical="center"/>
    </xf>
    <xf numFmtId="0" fontId="7" fillId="0" borderId="4" xfId="4" applyFont="1" applyFill="1" applyBorder="1" applyAlignment="1">
      <alignment horizontal="center" vertical="center"/>
    </xf>
    <xf numFmtId="0" fontId="7" fillId="0" borderId="4" xfId="4" applyFont="1" applyBorder="1" applyAlignment="1">
      <alignment horizontal="center" vertical="center"/>
    </xf>
    <xf numFmtId="0" fontId="7" fillId="0" borderId="0" xfId="4" applyFont="1" applyBorder="1" applyAlignment="1">
      <alignment horizontal="center" vertical="center"/>
    </xf>
    <xf numFmtId="0" fontId="7" fillId="0" borderId="5" xfId="4" applyFont="1" applyBorder="1" applyAlignment="1">
      <alignment horizontal="center" vertical="center"/>
    </xf>
    <xf numFmtId="0" fontId="9" fillId="0" borderId="1" xfId="4" applyFont="1" applyFill="1" applyBorder="1" applyAlignment="1" applyProtection="1">
      <alignment horizontal="left" vertical="center"/>
    </xf>
    <xf numFmtId="0" fontId="9" fillId="0" borderId="4" xfId="4" applyFont="1" applyFill="1" applyBorder="1" applyAlignment="1" applyProtection="1">
      <alignment horizontal="left" vertical="center"/>
    </xf>
    <xf numFmtId="0" fontId="10" fillId="0" borderId="0" xfId="4">
      <alignment vertical="center"/>
    </xf>
    <xf numFmtId="0" fontId="7" fillId="0" borderId="0" xfId="4" applyNumberFormat="1" applyFont="1" applyFill="1" applyBorder="1" applyAlignment="1" applyProtection="1">
      <alignment horizontal="center" vertical="center"/>
    </xf>
    <xf numFmtId="0" fontId="7" fillId="0" borderId="5" xfId="4" applyNumberFormat="1" applyFont="1" applyFill="1" applyBorder="1" applyAlignment="1" applyProtection="1">
      <alignment horizontal="center" vertical="center"/>
    </xf>
    <xf numFmtId="0" fontId="7" fillId="0" borderId="2" xfId="4" applyNumberFormat="1" applyFont="1" applyFill="1" applyBorder="1" applyAlignment="1" applyProtection="1">
      <alignment horizontal="center" vertical="center"/>
    </xf>
    <xf numFmtId="0" fontId="7" fillId="0" borderId="3" xfId="4" applyNumberFormat="1" applyFont="1" applyFill="1" applyBorder="1" applyAlignment="1" applyProtection="1">
      <alignment horizontal="center" vertical="center"/>
    </xf>
    <xf numFmtId="0" fontId="7" fillId="0" borderId="22" xfId="4" applyFont="1" applyFill="1" applyBorder="1" applyAlignment="1" applyProtection="1">
      <alignment horizontal="center" vertical="center"/>
    </xf>
    <xf numFmtId="0" fontId="7" fillId="0" borderId="20" xfId="4" applyFont="1" applyFill="1" applyBorder="1" applyAlignment="1" applyProtection="1">
      <alignment horizontal="center" vertical="center"/>
    </xf>
    <xf numFmtId="0" fontId="7" fillId="0" borderId="7" xfId="4" applyFont="1" applyFill="1" applyBorder="1" applyAlignment="1" applyProtection="1">
      <alignment horizontal="center" vertical="center"/>
    </xf>
    <xf numFmtId="176" fontId="7" fillId="0" borderId="40" xfId="4" applyNumberFormat="1" applyFont="1" applyFill="1" applyBorder="1" applyAlignment="1" applyProtection="1">
      <alignment horizontal="center" vertical="center"/>
    </xf>
    <xf numFmtId="176" fontId="7" fillId="0" borderId="41" xfId="4" applyNumberFormat="1" applyFont="1" applyFill="1" applyBorder="1" applyAlignment="1" applyProtection="1">
      <alignment horizontal="center" vertical="center"/>
    </xf>
    <xf numFmtId="0" fontId="7" fillId="0" borderId="4" xfId="4" applyFont="1" applyBorder="1" applyProtection="1">
      <alignment vertical="center"/>
    </xf>
    <xf numFmtId="0" fontId="7" fillId="0" borderId="12" xfId="4" quotePrefix="1" applyFont="1" applyFill="1" applyBorder="1" applyAlignment="1" applyProtection="1">
      <alignment horizontal="center" vertical="center"/>
    </xf>
    <xf numFmtId="0" fontId="22" fillId="0" borderId="5" xfId="7" applyFont="1" applyBorder="1" applyAlignment="1">
      <alignment horizontal="center" vertical="center"/>
    </xf>
    <xf numFmtId="0" fontId="22" fillId="0" borderId="2" xfId="7" applyFont="1" applyBorder="1" applyAlignment="1">
      <alignment horizontal="center" vertical="center"/>
    </xf>
    <xf numFmtId="0" fontId="22" fillId="0" borderId="3" xfId="7" applyFont="1" applyBorder="1" applyAlignment="1">
      <alignment horizontal="center" vertical="center"/>
    </xf>
    <xf numFmtId="0" fontId="22" fillId="0" borderId="4" xfId="7" applyFont="1" applyBorder="1" applyAlignment="1">
      <alignment horizontal="center" vertical="center"/>
    </xf>
    <xf numFmtId="0" fontId="22" fillId="0" borderId="0" xfId="7" applyFont="1" applyBorder="1" applyAlignment="1">
      <alignment horizontal="center" vertical="center"/>
    </xf>
    <xf numFmtId="0" fontId="22" fillId="0" borderId="20" xfId="7" applyFont="1" applyBorder="1" applyAlignment="1">
      <alignment horizontal="center" vertical="center"/>
    </xf>
    <xf numFmtId="0" fontId="22" fillId="0" borderId="22" xfId="7" applyFont="1" applyBorder="1" applyAlignment="1">
      <alignment horizontal="center" vertical="center"/>
    </xf>
    <xf numFmtId="0" fontId="22" fillId="0" borderId="6" xfId="7" applyFont="1" applyBorder="1" applyAlignment="1">
      <alignment horizontal="center" vertical="center"/>
    </xf>
    <xf numFmtId="0" fontId="7" fillId="0" borderId="1" xfId="4" applyFont="1" applyFill="1" applyBorder="1" applyAlignment="1" applyProtection="1">
      <alignment horizontal="left" vertical="center"/>
    </xf>
    <xf numFmtId="0" fontId="0" fillId="0" borderId="0" xfId="0" applyAlignment="1">
      <alignment vertical="center" shrinkToFit="1"/>
    </xf>
    <xf numFmtId="0" fontId="22" fillId="0" borderId="0" xfId="0" applyFont="1" applyAlignment="1">
      <alignment vertical="center"/>
    </xf>
    <xf numFmtId="0" fontId="24" fillId="0" borderId="0" xfId="0" applyFont="1" applyFill="1" applyAlignment="1">
      <alignment horizontal="center" vertical="center"/>
    </xf>
    <xf numFmtId="0" fontId="22" fillId="0" borderId="0" xfId="0" applyFont="1" applyFill="1" applyAlignment="1">
      <alignment horizontal="center" vertical="center"/>
    </xf>
    <xf numFmtId="0" fontId="22" fillId="0" borderId="0" xfId="0" applyFont="1" applyAlignment="1">
      <alignment horizontal="center" vertical="center"/>
    </xf>
    <xf numFmtId="0" fontId="22" fillId="0" borderId="1" xfId="0" applyFont="1" applyBorder="1" applyAlignment="1">
      <alignment horizontal="center" vertical="center"/>
    </xf>
    <xf numFmtId="0" fontId="22" fillId="0" borderId="2" xfId="0" applyFont="1" applyBorder="1" applyAlignment="1">
      <alignment horizontal="center" vertical="center"/>
    </xf>
    <xf numFmtId="0" fontId="22" fillId="0" borderId="3" xfId="0" applyFont="1" applyBorder="1" applyAlignment="1">
      <alignment horizontal="center" vertical="center"/>
    </xf>
    <xf numFmtId="0" fontId="22" fillId="0" borderId="4" xfId="0" applyFont="1" applyBorder="1" applyAlignment="1">
      <alignment horizontal="center" vertical="center"/>
    </xf>
    <xf numFmtId="0" fontId="22" fillId="0" borderId="0" xfId="0" applyFont="1" applyBorder="1" applyAlignment="1">
      <alignment horizontal="center" vertical="center"/>
    </xf>
    <xf numFmtId="0" fontId="22" fillId="0" borderId="5" xfId="0" applyFont="1" applyBorder="1" applyAlignment="1">
      <alignment horizontal="center" vertical="center"/>
    </xf>
    <xf numFmtId="0" fontId="22" fillId="0" borderId="0" xfId="0" applyFont="1" applyAlignment="1">
      <alignment vertical="center" shrinkToFit="1"/>
    </xf>
    <xf numFmtId="0" fontId="22" fillId="0" borderId="10" xfId="0" applyFont="1" applyBorder="1" applyAlignment="1">
      <alignment horizontal="center" vertical="center" shrinkToFit="1"/>
    </xf>
    <xf numFmtId="0" fontId="22" fillId="0" borderId="8" xfId="0" applyFont="1" applyBorder="1" applyAlignment="1">
      <alignment horizontal="center" vertical="center"/>
    </xf>
    <xf numFmtId="176" fontId="22" fillId="0" borderId="0" xfId="0" applyNumberFormat="1" applyFont="1" applyBorder="1" applyAlignment="1">
      <alignment horizontal="center" vertical="center"/>
    </xf>
    <xf numFmtId="178" fontId="22" fillId="0" borderId="0" xfId="0" applyNumberFormat="1" applyFont="1" applyBorder="1" applyAlignment="1">
      <alignment horizontal="center" vertical="center"/>
    </xf>
    <xf numFmtId="0" fontId="22" fillId="0" borderId="11" xfId="0" applyFont="1" applyBorder="1" applyAlignment="1">
      <alignment horizontal="center" vertical="center" shrinkToFit="1"/>
    </xf>
    <xf numFmtId="0" fontId="22" fillId="0" borderId="11" xfId="0" applyFont="1" applyBorder="1" applyAlignment="1">
      <alignment horizontal="center" vertical="center" wrapText="1"/>
    </xf>
    <xf numFmtId="0" fontId="22" fillId="0" borderId="16" xfId="0" applyFont="1" applyBorder="1" applyAlignment="1">
      <alignment horizontal="center" vertical="center" shrinkToFit="1"/>
    </xf>
    <xf numFmtId="0" fontId="22" fillId="0" borderId="15" xfId="0" applyFont="1" applyBorder="1" applyAlignment="1">
      <alignment horizontal="center" vertical="center"/>
    </xf>
    <xf numFmtId="0" fontId="22" fillId="0" borderId="33" xfId="0" applyFont="1" applyBorder="1" applyAlignment="1">
      <alignment horizontal="center" vertical="center" shrinkToFit="1"/>
    </xf>
    <xf numFmtId="176" fontId="22" fillId="0" borderId="5" xfId="0" applyNumberFormat="1" applyFont="1" applyBorder="1" applyAlignment="1">
      <alignment vertical="center"/>
    </xf>
    <xf numFmtId="0" fontId="29" fillId="0" borderId="0" xfId="0" applyFont="1" applyAlignment="1">
      <alignment horizontal="center" vertical="center" shrinkToFit="1"/>
    </xf>
    <xf numFmtId="176" fontId="7" fillId="0" borderId="33" xfId="4" applyNumberFormat="1" applyFont="1" applyFill="1" applyBorder="1" applyAlignment="1" applyProtection="1">
      <alignment horizontal="center" vertical="center"/>
    </xf>
    <xf numFmtId="0" fontId="7" fillId="0" borderId="1" xfId="4" applyFont="1" applyBorder="1" applyAlignment="1">
      <alignment horizontal="center" vertical="center"/>
    </xf>
    <xf numFmtId="0" fontId="33" fillId="0" borderId="0" xfId="4" applyFont="1" applyFill="1" applyAlignment="1" applyProtection="1">
      <alignment horizontal="left" vertical="center"/>
    </xf>
    <xf numFmtId="0" fontId="19" fillId="0" borderId="0" xfId="4" applyFont="1" applyFill="1" applyAlignment="1" applyProtection="1">
      <alignment horizontal="center" vertical="center"/>
    </xf>
    <xf numFmtId="0" fontId="7" fillId="0" borderId="0" xfId="4" applyFont="1" applyAlignment="1" applyProtection="1">
      <alignment horizontal="left" vertical="center"/>
    </xf>
    <xf numFmtId="0" fontId="7" fillId="0" borderId="19" xfId="4" applyFont="1" applyFill="1" applyBorder="1" applyAlignment="1" applyProtection="1">
      <alignment horizontal="center" vertical="center"/>
    </xf>
    <xf numFmtId="176" fontId="7" fillId="0" borderId="19" xfId="4" applyNumberFormat="1" applyFont="1" applyFill="1" applyBorder="1" applyAlignment="1" applyProtection="1">
      <alignment horizontal="center" vertical="center"/>
    </xf>
    <xf numFmtId="176" fontId="7" fillId="0" borderId="2" xfId="4" applyNumberFormat="1" applyFont="1" applyFill="1" applyBorder="1" applyAlignment="1" applyProtection="1">
      <alignment horizontal="center" vertical="center"/>
    </xf>
    <xf numFmtId="176" fontId="7" fillId="0" borderId="3" xfId="4" applyNumberFormat="1" applyFont="1" applyFill="1" applyBorder="1" applyAlignment="1" applyProtection="1">
      <alignment horizontal="center" vertical="center"/>
    </xf>
    <xf numFmtId="176" fontId="7" fillId="0" borderId="0" xfId="4" applyNumberFormat="1" applyFont="1" applyFill="1" applyBorder="1" applyAlignment="1" applyProtection="1">
      <alignment horizontal="center" vertical="center"/>
    </xf>
    <xf numFmtId="176" fontId="7" fillId="0" borderId="5" xfId="4" applyNumberFormat="1" applyFont="1" applyFill="1" applyBorder="1" applyAlignment="1" applyProtection="1">
      <alignment horizontal="center" vertical="center"/>
    </xf>
    <xf numFmtId="176" fontId="7" fillId="0" borderId="22" xfId="4" applyNumberFormat="1" applyFont="1" applyFill="1" applyBorder="1" applyAlignment="1" applyProtection="1">
      <alignment horizontal="center" vertical="center"/>
    </xf>
    <xf numFmtId="176" fontId="7" fillId="0" borderId="6" xfId="4" applyNumberFormat="1" applyFont="1" applyFill="1" applyBorder="1" applyAlignment="1" applyProtection="1">
      <alignment horizontal="center" vertical="center"/>
    </xf>
    <xf numFmtId="0" fontId="6" fillId="0" borderId="0" xfId="4" applyFont="1" applyFill="1" applyAlignment="1" applyProtection="1">
      <alignment horizontal="center" vertical="center"/>
    </xf>
    <xf numFmtId="0" fontId="5" fillId="0" borderId="0" xfId="4" applyFont="1" applyFill="1" applyBorder="1" applyAlignment="1" applyProtection="1">
      <alignment horizontal="center" vertical="center" shrinkToFit="1"/>
    </xf>
    <xf numFmtId="0" fontId="7" fillId="0" borderId="22" xfId="4" applyFont="1" applyFill="1" applyBorder="1" applyAlignment="1" applyProtection="1">
      <alignment horizontal="center" vertical="center"/>
    </xf>
    <xf numFmtId="0" fontId="7" fillId="0" borderId="2" xfId="4" applyFont="1" applyFill="1" applyBorder="1" applyAlignment="1" applyProtection="1">
      <alignment horizontal="center" vertical="center"/>
    </xf>
    <xf numFmtId="0" fontId="7" fillId="0" borderId="3" xfId="4" applyFont="1" applyFill="1" applyBorder="1" applyAlignment="1" applyProtection="1">
      <alignment horizontal="center" vertical="center"/>
    </xf>
    <xf numFmtId="0" fontId="7" fillId="0" borderId="1" xfId="4" applyFont="1" applyFill="1" applyBorder="1" applyAlignment="1" applyProtection="1">
      <alignment horizontal="center" vertical="center"/>
    </xf>
    <xf numFmtId="0" fontId="7" fillId="0" borderId="10" xfId="4" applyFont="1" applyFill="1" applyBorder="1" applyAlignment="1" applyProtection="1">
      <alignment horizontal="center" vertical="center"/>
    </xf>
    <xf numFmtId="0" fontId="7" fillId="0" borderId="10" xfId="0" applyFont="1" applyFill="1" applyBorder="1" applyAlignment="1">
      <alignment horizontal="center" vertical="center"/>
    </xf>
    <xf numFmtId="0" fontId="7" fillId="0" borderId="4" xfId="4" applyFont="1" applyFill="1" applyBorder="1" applyAlignment="1" applyProtection="1">
      <alignment horizontal="center" vertical="center"/>
    </xf>
    <xf numFmtId="0" fontId="7" fillId="0" borderId="0" xfId="4" applyFont="1" applyFill="1" applyBorder="1" applyAlignment="1" applyProtection="1">
      <alignment horizontal="center" vertical="center"/>
    </xf>
    <xf numFmtId="0" fontId="7" fillId="0" borderId="5" xfId="4" applyFont="1" applyFill="1" applyBorder="1" applyAlignment="1" applyProtection="1">
      <alignment horizontal="center" vertical="center"/>
    </xf>
    <xf numFmtId="0" fontId="34" fillId="0" borderId="1" xfId="10" applyFont="1" applyBorder="1">
      <alignment vertical="center"/>
    </xf>
    <xf numFmtId="0" fontId="34" fillId="0" borderId="4" xfId="10" applyFont="1" applyFill="1" applyBorder="1" applyAlignment="1">
      <alignment vertical="center"/>
    </xf>
    <xf numFmtId="0" fontId="5" fillId="0" borderId="12" xfId="0" applyFont="1" applyFill="1" applyBorder="1" applyAlignment="1">
      <alignment horizontal="center" vertical="center" shrinkToFit="1"/>
    </xf>
    <xf numFmtId="0" fontId="5" fillId="0" borderId="33" xfId="0" applyFont="1" applyFill="1" applyBorder="1" applyAlignment="1">
      <alignment horizontal="center" vertical="center" shrinkToFit="1"/>
    </xf>
    <xf numFmtId="0" fontId="4" fillId="0" borderId="22" xfId="4" applyFont="1" applyFill="1" applyBorder="1" applyAlignment="1">
      <alignment horizontal="center" vertical="center"/>
    </xf>
    <xf numFmtId="0" fontId="7" fillId="0" borderId="22" xfId="4" applyFont="1" applyBorder="1" applyAlignment="1">
      <alignment horizontal="center" vertical="center"/>
    </xf>
    <xf numFmtId="0" fontId="4" fillId="0" borderId="22" xfId="4" applyFont="1" applyBorder="1" applyAlignment="1">
      <alignment horizontal="center" vertical="center"/>
    </xf>
    <xf numFmtId="176" fontId="7" fillId="0" borderId="40" xfId="0" applyNumberFormat="1" applyFont="1" applyFill="1" applyBorder="1" applyAlignment="1">
      <alignment horizontal="center" vertical="center" shrinkToFit="1"/>
    </xf>
    <xf numFmtId="176" fontId="7" fillId="0" borderId="41" xfId="0" applyNumberFormat="1" applyFont="1" applyFill="1" applyBorder="1" applyAlignment="1">
      <alignment horizontal="center" vertical="center" shrinkToFit="1"/>
    </xf>
    <xf numFmtId="0" fontId="7" fillId="0" borderId="0" xfId="4" applyFont="1" applyFill="1" applyAlignment="1">
      <alignment horizontal="center" vertical="center"/>
    </xf>
    <xf numFmtId="0" fontId="7" fillId="0" borderId="12"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176" fontId="7" fillId="0" borderId="16" xfId="11" applyNumberFormat="1" applyFont="1" applyFill="1" applyBorder="1" applyAlignment="1" applyProtection="1">
      <alignment horizontal="center" vertical="center"/>
    </xf>
    <xf numFmtId="176" fontId="7" fillId="0" borderId="12" xfId="11" applyNumberFormat="1" applyFont="1" applyFill="1" applyBorder="1" applyAlignment="1" applyProtection="1">
      <alignment horizontal="center" vertical="center"/>
    </xf>
    <xf numFmtId="0" fontId="22" fillId="0" borderId="0" xfId="4" applyFont="1" applyAlignment="1">
      <alignment shrinkToFit="1"/>
    </xf>
    <xf numFmtId="0" fontId="22" fillId="0" borderId="1" xfId="4" applyFont="1" applyFill="1" applyBorder="1" applyAlignment="1">
      <alignment shrinkToFit="1"/>
    </xf>
    <xf numFmtId="0" fontId="22" fillId="0" borderId="2" xfId="4" applyFont="1" applyFill="1" applyBorder="1" applyAlignment="1">
      <alignment shrinkToFit="1"/>
    </xf>
    <xf numFmtId="0" fontId="22" fillId="0" borderId="3" xfId="4" applyFont="1" applyFill="1" applyBorder="1" applyAlignment="1">
      <alignment shrinkToFit="1"/>
    </xf>
    <xf numFmtId="0" fontId="22" fillId="0" borderId="0" xfId="4" applyFont="1" applyFill="1" applyAlignment="1">
      <alignment shrinkToFit="1"/>
    </xf>
    <xf numFmtId="0" fontId="22" fillId="0" borderId="4" xfId="4" applyFont="1" applyFill="1" applyBorder="1" applyAlignment="1">
      <alignment shrinkToFit="1"/>
    </xf>
    <xf numFmtId="0" fontId="22" fillId="0" borderId="0" xfId="4" applyFont="1" applyFill="1" applyBorder="1" applyAlignment="1">
      <alignment shrinkToFit="1"/>
    </xf>
    <xf numFmtId="0" fontId="22" fillId="0" borderId="5" xfId="4" applyFont="1" applyFill="1" applyBorder="1" applyAlignment="1">
      <alignment shrinkToFit="1"/>
    </xf>
    <xf numFmtId="0" fontId="22" fillId="0" borderId="7" xfId="4" applyFont="1" applyFill="1" applyBorder="1" applyAlignment="1">
      <alignment horizontal="center" vertical="center" shrinkToFit="1"/>
    </xf>
    <xf numFmtId="0" fontId="22" fillId="0" borderId="7" xfId="4" applyFont="1" applyBorder="1" applyAlignment="1">
      <alignment horizontal="center" vertical="center" shrinkToFit="1"/>
    </xf>
    <xf numFmtId="0" fontId="22" fillId="0" borderId="0" xfId="4" applyFont="1" applyFill="1" applyBorder="1" applyAlignment="1">
      <alignment horizontal="center" vertical="center" shrinkToFit="1"/>
    </xf>
    <xf numFmtId="0" fontId="7" fillId="0" borderId="10" xfId="0" applyFont="1" applyBorder="1" applyAlignment="1">
      <alignment horizontal="center" vertical="center"/>
    </xf>
    <xf numFmtId="0" fontId="7" fillId="0" borderId="7" xfId="0" applyFont="1" applyBorder="1" applyAlignment="1">
      <alignment horizontal="center" vertical="center"/>
    </xf>
    <xf numFmtId="0" fontId="10" fillId="0" borderId="1" xfId="4" applyBorder="1">
      <alignment vertical="center"/>
    </xf>
    <xf numFmtId="0" fontId="10" fillId="0" borderId="2" xfId="4" applyBorder="1">
      <alignment vertical="center"/>
    </xf>
    <xf numFmtId="0" fontId="10" fillId="0" borderId="3" xfId="4" applyBorder="1">
      <alignment vertical="center"/>
    </xf>
    <xf numFmtId="0" fontId="10" fillId="0" borderId="4" xfId="4" applyBorder="1">
      <alignment vertical="center"/>
    </xf>
    <xf numFmtId="0" fontId="10" fillId="0" borderId="0" xfId="4" applyBorder="1">
      <alignment vertical="center"/>
    </xf>
    <xf numFmtId="0" fontId="10" fillId="0" borderId="5" xfId="4" applyBorder="1">
      <alignment vertical="center"/>
    </xf>
    <xf numFmtId="0" fontId="10" fillId="0" borderId="20" xfId="4" applyBorder="1">
      <alignment vertical="center"/>
    </xf>
    <xf numFmtId="0" fontId="10" fillId="0" borderId="22" xfId="4" applyBorder="1">
      <alignment vertical="center"/>
    </xf>
    <xf numFmtId="0" fontId="10" fillId="0" borderId="6" xfId="4" applyBorder="1">
      <alignment vertical="center"/>
    </xf>
    <xf numFmtId="0" fontId="22" fillId="0" borderId="4" xfId="4" applyFont="1" applyBorder="1" applyAlignment="1">
      <alignment horizontal="center" vertical="center" shrinkToFit="1"/>
    </xf>
    <xf numFmtId="0" fontId="22" fillId="0" borderId="0" xfId="4" applyFont="1" applyBorder="1" applyAlignment="1">
      <alignment horizontal="center" vertical="center" shrinkToFit="1"/>
    </xf>
    <xf numFmtId="6" fontId="22" fillId="0" borderId="0" xfId="1" applyFont="1" applyBorder="1" applyAlignment="1">
      <alignment horizontal="center" vertical="center" shrinkToFit="1"/>
    </xf>
    <xf numFmtId="6" fontId="22" fillId="0" borderId="5" xfId="1" applyFont="1" applyBorder="1" applyAlignment="1">
      <alignment horizontal="center" vertical="center" shrinkToFit="1"/>
    </xf>
    <xf numFmtId="0" fontId="22" fillId="0" borderId="4" xfId="4" applyFont="1" applyFill="1" applyBorder="1" applyAlignment="1">
      <alignment horizontal="center" vertical="center" shrinkToFit="1"/>
    </xf>
    <xf numFmtId="0" fontId="22" fillId="0" borderId="5" xfId="4" applyFont="1" applyFill="1" applyBorder="1" applyAlignment="1">
      <alignment horizontal="center" vertical="center" shrinkToFit="1"/>
    </xf>
    <xf numFmtId="0" fontId="22" fillId="0" borderId="4" xfId="4" applyFont="1" applyFill="1" applyBorder="1" applyAlignment="1">
      <alignment horizontal="right" shrinkToFit="1"/>
    </xf>
    <xf numFmtId="0" fontId="22" fillId="0" borderId="5" xfId="4" applyFont="1" applyFill="1" applyBorder="1" applyAlignment="1">
      <alignment horizontal="left" shrinkToFit="1"/>
    </xf>
    <xf numFmtId="0" fontId="22" fillId="0" borderId="10" xfId="4" applyFont="1" applyBorder="1" applyAlignment="1">
      <alignment horizontal="center" vertical="center" shrinkToFit="1"/>
    </xf>
    <xf numFmtId="0" fontId="22" fillId="0" borderId="40" xfId="4" applyFont="1" applyFill="1" applyBorder="1" applyAlignment="1">
      <alignment horizontal="center" vertical="center" shrinkToFit="1"/>
    </xf>
    <xf numFmtId="6" fontId="22" fillId="0" borderId="12" xfId="1" applyFont="1" applyBorder="1" applyAlignment="1">
      <alignment horizontal="center" vertical="center" shrinkToFit="1"/>
    </xf>
    <xf numFmtId="0" fontId="22" fillId="0" borderId="13" xfId="4" applyFont="1" applyFill="1" applyBorder="1" applyAlignment="1">
      <alignment horizontal="center" vertical="center" shrinkToFit="1"/>
    </xf>
    <xf numFmtId="6" fontId="23" fillId="0" borderId="39" xfId="1" applyFont="1" applyBorder="1" applyAlignment="1">
      <alignment horizontal="center" vertical="center" shrinkToFit="1"/>
    </xf>
    <xf numFmtId="0" fontId="22" fillId="0" borderId="42" xfId="4" applyFont="1" applyBorder="1" applyAlignment="1">
      <alignment horizontal="center" vertical="center" shrinkToFit="1"/>
    </xf>
    <xf numFmtId="6" fontId="22" fillId="0" borderId="33" xfId="1" applyFont="1" applyBorder="1" applyAlignment="1">
      <alignment horizontal="center" vertical="center" shrinkToFit="1"/>
    </xf>
    <xf numFmtId="6" fontId="22" fillId="0" borderId="10" xfId="1" applyFont="1" applyFill="1" applyBorder="1" applyAlignment="1">
      <alignment horizontal="center" vertical="center" shrinkToFit="1"/>
    </xf>
    <xf numFmtId="0" fontId="22" fillId="0" borderId="10" xfId="1" quotePrefix="1" applyNumberFormat="1" applyFont="1" applyFill="1" applyBorder="1" applyAlignment="1">
      <alignment horizontal="center" vertical="center" shrinkToFit="1"/>
    </xf>
    <xf numFmtId="176" fontId="22" fillId="0" borderId="10" xfId="4" applyNumberFormat="1" applyFont="1" applyFill="1" applyBorder="1" applyAlignment="1">
      <alignment horizontal="center" vertical="center" shrinkToFit="1"/>
    </xf>
    <xf numFmtId="0" fontId="22" fillId="0" borderId="4" xfId="4" applyFont="1" applyBorder="1" applyAlignment="1">
      <alignment shrinkToFit="1"/>
    </xf>
    <xf numFmtId="0" fontId="22" fillId="0" borderId="0" xfId="4" applyFont="1" applyBorder="1" applyAlignment="1">
      <alignment shrinkToFit="1"/>
    </xf>
    <xf numFmtId="0" fontId="22" fillId="0" borderId="5" xfId="4" applyFont="1" applyBorder="1" applyAlignment="1">
      <alignment shrinkToFit="1"/>
    </xf>
    <xf numFmtId="0" fontId="37" fillId="0" borderId="1" xfId="8" applyFont="1" applyFill="1" applyBorder="1" applyAlignment="1"/>
    <xf numFmtId="0" fontId="36" fillId="0" borderId="1" xfId="4" applyFont="1" applyFill="1" applyBorder="1" applyAlignment="1" applyProtection="1">
      <alignment horizontal="left" vertical="center"/>
    </xf>
    <xf numFmtId="0" fontId="7" fillId="0" borderId="10" xfId="0" applyFont="1" applyBorder="1" applyAlignment="1">
      <alignment horizontal="center" vertical="center"/>
    </xf>
    <xf numFmtId="0" fontId="7" fillId="0" borderId="10" xfId="4" applyFont="1" applyFill="1" applyBorder="1" applyAlignment="1" applyProtection="1">
      <alignment horizontal="center" vertical="center"/>
    </xf>
    <xf numFmtId="0" fontId="7" fillId="0" borderId="1" xfId="4" applyFont="1" applyFill="1" applyBorder="1" applyAlignment="1" applyProtection="1">
      <alignment horizontal="center" vertical="center"/>
    </xf>
    <xf numFmtId="0" fontId="7" fillId="0" borderId="3" xfId="4" applyFont="1" applyFill="1" applyBorder="1" applyAlignment="1" applyProtection="1">
      <alignment horizontal="center" vertical="center"/>
    </xf>
    <xf numFmtId="0" fontId="7" fillId="0" borderId="6" xfId="4" applyFont="1" applyFill="1" applyBorder="1" applyAlignment="1" applyProtection="1">
      <alignment horizontal="center" vertical="center"/>
    </xf>
    <xf numFmtId="0" fontId="7" fillId="0" borderId="2" xfId="4" applyFont="1" applyFill="1" applyBorder="1" applyAlignment="1" applyProtection="1">
      <alignment horizontal="center" vertical="center"/>
    </xf>
    <xf numFmtId="0" fontId="7" fillId="0" borderId="4" xfId="4" applyFont="1" applyFill="1" applyBorder="1" applyAlignment="1" applyProtection="1">
      <alignment horizontal="center" vertical="center"/>
    </xf>
    <xf numFmtId="0" fontId="7" fillId="0" borderId="5" xfId="4" applyFont="1" applyFill="1" applyBorder="1" applyAlignment="1" applyProtection="1">
      <alignment horizontal="center" vertical="center"/>
    </xf>
    <xf numFmtId="0" fontId="7" fillId="0" borderId="0" xfId="4" applyFont="1" applyFill="1" applyBorder="1" applyAlignment="1" applyProtection="1">
      <alignment horizontal="center" vertical="center"/>
    </xf>
    <xf numFmtId="0" fontId="7" fillId="0" borderId="10" xfId="11" applyFont="1" applyFill="1" applyBorder="1" applyAlignment="1" applyProtection="1">
      <alignment horizontal="center" vertical="center"/>
    </xf>
    <xf numFmtId="0" fontId="7" fillId="0" borderId="10" xfId="11" applyFont="1" applyFill="1" applyBorder="1" applyAlignment="1" applyProtection="1">
      <alignment horizontal="center" vertical="center" shrinkToFit="1"/>
    </xf>
    <xf numFmtId="0" fontId="38" fillId="0" borderId="0" xfId="2" applyFont="1" applyAlignment="1"/>
    <xf numFmtId="0" fontId="7" fillId="0" borderId="5" xfId="0" applyFont="1" applyBorder="1" applyAlignment="1">
      <alignment horizontal="center" vertical="center"/>
    </xf>
    <xf numFmtId="0" fontId="39" fillId="0" borderId="12" xfId="0" applyFont="1" applyFill="1" applyBorder="1" applyAlignment="1" applyProtection="1">
      <alignment horizontal="center" vertical="center"/>
    </xf>
    <xf numFmtId="176" fontId="39" fillId="0" borderId="12" xfId="0" applyNumberFormat="1" applyFont="1" applyFill="1" applyBorder="1" applyAlignment="1" applyProtection="1">
      <alignment horizontal="center" vertical="center"/>
    </xf>
    <xf numFmtId="0" fontId="39" fillId="0" borderId="16" xfId="0" applyFont="1" applyFill="1" applyBorder="1" applyAlignment="1" applyProtection="1">
      <alignment horizontal="center" vertical="center"/>
    </xf>
    <xf numFmtId="176" fontId="39" fillId="0" borderId="16" xfId="0" applyNumberFormat="1" applyFont="1" applyFill="1" applyBorder="1" applyAlignment="1" applyProtection="1">
      <alignment horizontal="center" vertical="center"/>
    </xf>
    <xf numFmtId="0" fontId="5" fillId="0" borderId="12" xfId="4" applyFont="1" applyFill="1" applyBorder="1" applyAlignment="1" applyProtection="1">
      <alignment horizontal="center" vertical="center"/>
    </xf>
    <xf numFmtId="176" fontId="5" fillId="0" borderId="12" xfId="4" applyNumberFormat="1" applyFont="1" applyFill="1" applyBorder="1" applyAlignment="1" applyProtection="1">
      <alignment horizontal="center" vertical="center"/>
    </xf>
    <xf numFmtId="0" fontId="5" fillId="0" borderId="16" xfId="4" applyFont="1" applyFill="1" applyBorder="1" applyAlignment="1" applyProtection="1">
      <alignment horizontal="center" vertical="center"/>
    </xf>
    <xf numFmtId="176" fontId="5" fillId="0" borderId="16" xfId="4" applyNumberFormat="1" applyFont="1" applyFill="1" applyBorder="1" applyAlignment="1" applyProtection="1">
      <alignment horizontal="center" vertical="center"/>
    </xf>
    <xf numFmtId="0" fontId="7" fillId="0" borderId="2" xfId="4" applyFont="1" applyFill="1" applyBorder="1" applyAlignment="1" applyProtection="1">
      <alignment horizontal="center" vertical="center"/>
    </xf>
    <xf numFmtId="0" fontId="7" fillId="0" borderId="3" xfId="4" applyFont="1" applyFill="1" applyBorder="1" applyAlignment="1" applyProtection="1">
      <alignment horizontal="center" vertical="center"/>
    </xf>
    <xf numFmtId="0" fontId="7" fillId="0" borderId="22" xfId="4" applyFont="1" applyFill="1" applyBorder="1" applyAlignment="1" applyProtection="1">
      <alignment horizontal="center" vertical="center"/>
    </xf>
    <xf numFmtId="0" fontId="7" fillId="0" borderId="6" xfId="4" applyFont="1" applyFill="1" applyBorder="1" applyAlignment="1" applyProtection="1">
      <alignment horizontal="center" vertical="center"/>
    </xf>
    <xf numFmtId="0" fontId="7" fillId="0" borderId="20" xfId="4" applyFont="1" applyFill="1" applyBorder="1" applyAlignment="1" applyProtection="1">
      <alignment horizontal="center" vertical="center"/>
    </xf>
    <xf numFmtId="0" fontId="7" fillId="0" borderId="10" xfId="4" applyFont="1" applyFill="1" applyBorder="1" applyAlignment="1" applyProtection="1">
      <alignment horizontal="center" vertical="center"/>
    </xf>
    <xf numFmtId="0" fontId="7" fillId="0" borderId="4" xfId="4" applyFont="1" applyFill="1" applyBorder="1" applyAlignment="1" applyProtection="1">
      <alignment horizontal="center" vertical="center"/>
    </xf>
    <xf numFmtId="0" fontId="7" fillId="0" borderId="5" xfId="4" applyFont="1" applyFill="1" applyBorder="1" applyAlignment="1" applyProtection="1">
      <alignment horizontal="center" vertical="center"/>
    </xf>
    <xf numFmtId="0" fontId="7" fillId="0" borderId="0" xfId="4" applyFont="1" applyFill="1" applyBorder="1" applyAlignment="1" applyProtection="1">
      <alignment horizontal="center" vertical="center"/>
    </xf>
    <xf numFmtId="0" fontId="7" fillId="0" borderId="6" xfId="4" applyFont="1" applyFill="1" applyBorder="1" applyAlignment="1" applyProtection="1">
      <alignment horizontal="center" vertical="center"/>
    </xf>
    <xf numFmtId="0" fontId="7" fillId="0" borderId="1" xfId="4" applyFont="1" applyFill="1" applyBorder="1" applyAlignment="1" applyProtection="1">
      <alignment horizontal="center" vertical="center"/>
    </xf>
    <xf numFmtId="0" fontId="7" fillId="0" borderId="3" xfId="4" applyFont="1" applyFill="1" applyBorder="1" applyAlignment="1" applyProtection="1">
      <alignment horizontal="center" vertical="center"/>
    </xf>
    <xf numFmtId="0" fontId="7" fillId="0" borderId="2" xfId="4" applyFont="1" applyFill="1" applyBorder="1" applyAlignment="1" applyProtection="1">
      <alignment horizontal="center" vertical="center"/>
    </xf>
    <xf numFmtId="0" fontId="7" fillId="0" borderId="10" xfId="4" applyFont="1" applyFill="1" applyBorder="1" applyAlignment="1" applyProtection="1">
      <alignment horizontal="center" vertical="center"/>
    </xf>
    <xf numFmtId="0" fontId="7" fillId="0" borderId="10" xfId="0" applyFont="1" applyFill="1" applyBorder="1" applyAlignment="1">
      <alignment horizontal="center" vertical="center"/>
    </xf>
    <xf numFmtId="0" fontId="7" fillId="0" borderId="4" xfId="4" applyFont="1" applyFill="1" applyBorder="1" applyAlignment="1" applyProtection="1">
      <alignment horizontal="center" vertical="center"/>
    </xf>
    <xf numFmtId="0" fontId="7" fillId="0" borderId="0" xfId="4" applyFont="1" applyFill="1" applyBorder="1" applyAlignment="1" applyProtection="1">
      <alignment horizontal="center" vertical="center"/>
    </xf>
    <xf numFmtId="0" fontId="7" fillId="0" borderId="5" xfId="4" applyFont="1" applyFill="1" applyBorder="1" applyAlignment="1" applyProtection="1">
      <alignment horizontal="center" vertical="center"/>
    </xf>
    <xf numFmtId="0" fontId="7" fillId="11" borderId="12" xfId="0" applyFont="1" applyFill="1" applyBorder="1" applyAlignment="1">
      <alignment horizontal="center" vertical="center" shrinkToFit="1"/>
    </xf>
    <xf numFmtId="176" fontId="7" fillId="11" borderId="12" xfId="0" applyNumberFormat="1" applyFont="1" applyFill="1" applyBorder="1" applyAlignment="1">
      <alignment horizontal="center" vertical="center" shrinkToFit="1"/>
    </xf>
    <xf numFmtId="0" fontId="7" fillId="11" borderId="16" xfId="0" applyFont="1" applyFill="1" applyBorder="1" applyAlignment="1">
      <alignment horizontal="center" vertical="center" shrinkToFit="1"/>
    </xf>
    <xf numFmtId="176" fontId="7" fillId="11" borderId="16" xfId="0" applyNumberFormat="1" applyFont="1" applyFill="1" applyBorder="1" applyAlignment="1">
      <alignment horizontal="center" vertical="center" shrinkToFit="1"/>
    </xf>
    <xf numFmtId="176" fontId="5" fillId="0" borderId="12" xfId="0" applyNumberFormat="1" applyFont="1" applyFill="1" applyBorder="1" applyAlignment="1">
      <alignment horizontal="center" vertical="center" shrinkToFit="1"/>
    </xf>
    <xf numFmtId="0" fontId="5" fillId="0" borderId="16" xfId="0" applyFont="1" applyFill="1" applyBorder="1" applyAlignment="1">
      <alignment horizontal="center" vertical="center" shrinkToFit="1"/>
    </xf>
    <xf numFmtId="176" fontId="5" fillId="0" borderId="16" xfId="0" applyNumberFormat="1" applyFont="1" applyFill="1" applyBorder="1" applyAlignment="1">
      <alignment horizontal="center" vertical="center" shrinkToFit="1"/>
    </xf>
    <xf numFmtId="0" fontId="5" fillId="0" borderId="12" xfId="0" applyFont="1" applyFill="1" applyBorder="1" applyAlignment="1" applyProtection="1">
      <alignment horizontal="center" vertical="center"/>
    </xf>
    <xf numFmtId="176" fontId="5" fillId="0" borderId="12" xfId="0" applyNumberFormat="1" applyFont="1" applyFill="1" applyBorder="1" applyAlignment="1" applyProtection="1">
      <alignment horizontal="center" vertical="center"/>
    </xf>
    <xf numFmtId="0" fontId="5" fillId="0" borderId="16" xfId="0" applyFont="1" applyFill="1" applyBorder="1" applyAlignment="1" applyProtection="1">
      <alignment horizontal="center" vertical="center"/>
    </xf>
    <xf numFmtId="176" fontId="5" fillId="0" borderId="16" xfId="0" applyNumberFormat="1" applyFont="1" applyFill="1" applyBorder="1" applyAlignment="1" applyProtection="1">
      <alignment horizontal="center" vertical="center"/>
    </xf>
    <xf numFmtId="0" fontId="7" fillId="0" borderId="10" xfId="4" applyFont="1" applyFill="1" applyBorder="1" applyAlignment="1" applyProtection="1">
      <alignment horizontal="center" vertical="center"/>
    </xf>
    <xf numFmtId="0" fontId="7" fillId="0" borderId="10" xfId="0" applyFont="1" applyBorder="1" applyAlignment="1">
      <alignment horizontal="center" vertical="center"/>
    </xf>
    <xf numFmtId="0" fontId="7" fillId="0" borderId="10" xfId="0" applyFont="1" applyFill="1" applyBorder="1" applyAlignment="1">
      <alignment horizontal="center" vertical="center"/>
    </xf>
    <xf numFmtId="0" fontId="7" fillId="0" borderId="1" xfId="4" applyFont="1" applyFill="1" applyBorder="1" applyAlignment="1">
      <alignment horizontal="center" vertical="center"/>
    </xf>
    <xf numFmtId="0" fontId="7" fillId="0" borderId="3" xfId="4" applyFont="1" applyFill="1" applyBorder="1" applyAlignment="1">
      <alignment horizontal="center" vertical="center"/>
    </xf>
    <xf numFmtId="0" fontId="7" fillId="0" borderId="43" xfId="0" applyFont="1" applyFill="1" applyBorder="1" applyAlignment="1">
      <alignment horizontal="center" vertical="center" shrinkToFit="1"/>
    </xf>
    <xf numFmtId="0" fontId="7" fillId="0" borderId="45" xfId="0" applyFont="1" applyFill="1" applyBorder="1" applyAlignment="1">
      <alignment horizontal="center" vertical="center" shrinkToFit="1"/>
    </xf>
    <xf numFmtId="0" fontId="7" fillId="0" borderId="10" xfId="4" applyFont="1" applyFill="1" applyBorder="1" applyAlignment="1" applyProtection="1">
      <alignment horizontal="center" vertical="center"/>
    </xf>
    <xf numFmtId="0" fontId="7" fillId="0" borderId="3" xfId="4" applyFont="1" applyFill="1" applyBorder="1" applyAlignment="1" applyProtection="1">
      <alignment horizontal="center" vertical="center"/>
    </xf>
    <xf numFmtId="0" fontId="7" fillId="0" borderId="10" xfId="0" applyFont="1" applyBorder="1" applyAlignment="1">
      <alignment horizontal="center" vertical="center"/>
    </xf>
    <xf numFmtId="0" fontId="7" fillId="0" borderId="2" xfId="4" applyFont="1" applyFill="1" applyBorder="1" applyAlignment="1" applyProtection="1">
      <alignment horizontal="center" vertical="center"/>
    </xf>
    <xf numFmtId="0" fontId="7" fillId="0" borderId="4" xfId="4" applyFont="1" applyFill="1" applyBorder="1" applyAlignment="1" applyProtection="1">
      <alignment horizontal="center" vertical="center"/>
    </xf>
    <xf numFmtId="0" fontId="7" fillId="0" borderId="5" xfId="4" applyFont="1" applyFill="1" applyBorder="1" applyAlignment="1" applyProtection="1">
      <alignment horizontal="center" vertical="center"/>
    </xf>
    <xf numFmtId="0" fontId="7" fillId="0" borderId="0" xfId="4" applyFont="1" applyFill="1" applyBorder="1" applyAlignment="1" applyProtection="1">
      <alignment horizontal="center" vertical="center"/>
    </xf>
    <xf numFmtId="0" fontId="7" fillId="0" borderId="22" xfId="0" applyFont="1" applyBorder="1" applyAlignment="1">
      <alignment horizontal="center" vertical="center" shrinkToFit="1"/>
    </xf>
    <xf numFmtId="0" fontId="7" fillId="0" borderId="12" xfId="0" applyFont="1" applyBorder="1" applyAlignment="1">
      <alignment horizontal="center" vertical="center" shrinkToFit="1"/>
    </xf>
    <xf numFmtId="176" fontId="7" fillId="0" borderId="12" xfId="0" applyNumberFormat="1" applyFont="1" applyBorder="1" applyAlignment="1">
      <alignment horizontal="center" vertical="center" shrinkToFit="1"/>
    </xf>
    <xf numFmtId="0" fontId="7" fillId="0" borderId="16" xfId="0" applyFont="1" applyBorder="1" applyAlignment="1">
      <alignment horizontal="center" vertical="center" shrinkToFit="1"/>
    </xf>
    <xf numFmtId="176" fontId="7" fillId="0" borderId="16" xfId="0" applyNumberFormat="1" applyFont="1" applyBorder="1" applyAlignment="1">
      <alignment horizontal="center" vertical="center" shrinkToFit="1"/>
    </xf>
    <xf numFmtId="176" fontId="7" fillId="0" borderId="33" xfId="0" applyNumberFormat="1" applyFont="1" applyBorder="1" applyAlignment="1">
      <alignment horizontal="center" vertical="center" shrinkToFit="1"/>
    </xf>
    <xf numFmtId="0" fontId="6" fillId="0" borderId="1" xfId="4" applyFont="1" applyFill="1" applyBorder="1" applyAlignment="1">
      <alignment horizontal="left" vertical="center"/>
    </xf>
    <xf numFmtId="0" fontId="7" fillId="0" borderId="0" xfId="0" applyFont="1" applyAlignment="1">
      <alignment horizontal="center" vertical="center"/>
    </xf>
    <xf numFmtId="0" fontId="4" fillId="0" borderId="0" xfId="2" applyFont="1" applyAlignment="1">
      <alignment horizontal="right" vertical="center"/>
    </xf>
    <xf numFmtId="0" fontId="7" fillId="0" borderId="0" xfId="0" applyFont="1" applyAlignment="1">
      <alignment horizontal="center" vertical="center" shrinkToFit="1"/>
    </xf>
    <xf numFmtId="176" fontId="7" fillId="0" borderId="5" xfId="0" applyNumberFormat="1" applyFont="1" applyBorder="1" applyAlignment="1">
      <alignment horizontal="center" vertical="center" shrinkToFit="1"/>
    </xf>
    <xf numFmtId="176" fontId="7" fillId="0" borderId="0" xfId="0" applyNumberFormat="1" applyFont="1" applyAlignment="1">
      <alignment horizontal="center" vertical="center" shrinkToFit="1"/>
    </xf>
    <xf numFmtId="0" fontId="7" fillId="0" borderId="2" xfId="0" applyFont="1" applyBorder="1" applyAlignment="1">
      <alignment horizontal="center" vertical="center" shrinkToFit="1"/>
    </xf>
    <xf numFmtId="176" fontId="7" fillId="0" borderId="2" xfId="0" applyNumberFormat="1" applyFont="1" applyBorder="1" applyAlignment="1">
      <alignment horizontal="center" vertical="center" shrinkToFit="1"/>
    </xf>
    <xf numFmtId="176" fontId="7" fillId="0" borderId="3" xfId="0" applyNumberFormat="1" applyFont="1" applyBorder="1" applyAlignment="1">
      <alignment horizontal="center" vertical="center" shrinkToFit="1"/>
    </xf>
    <xf numFmtId="176" fontId="7" fillId="0" borderId="22" xfId="0" applyNumberFormat="1" applyFont="1" applyBorder="1" applyAlignment="1">
      <alignment horizontal="center" vertical="center" shrinkToFit="1"/>
    </xf>
    <xf numFmtId="176" fontId="7" fillId="0" borderId="6" xfId="0" applyNumberFormat="1" applyFont="1" applyBorder="1" applyAlignment="1">
      <alignment horizontal="center" vertical="center" shrinkToFit="1"/>
    </xf>
    <xf numFmtId="0" fontId="6" fillId="0" borderId="1" xfId="4" applyFont="1" applyFill="1" applyBorder="1" applyAlignment="1" applyProtection="1">
      <alignment horizontal="left" vertical="center"/>
    </xf>
    <xf numFmtId="0" fontId="7" fillId="0" borderId="33" xfId="0" applyFont="1" applyBorder="1" applyAlignment="1">
      <alignment horizontal="center" vertical="center" shrinkToFit="1"/>
    </xf>
    <xf numFmtId="0" fontId="7" fillId="0" borderId="3" xfId="4" applyFont="1" applyFill="1" applyBorder="1" applyAlignment="1" applyProtection="1">
      <alignment horizontal="center" vertical="center"/>
    </xf>
    <xf numFmtId="0" fontId="7" fillId="0" borderId="2" xfId="4" applyFont="1" applyFill="1" applyBorder="1" applyAlignment="1" applyProtection="1">
      <alignment horizontal="center" vertical="center"/>
    </xf>
    <xf numFmtId="0" fontId="22" fillId="0" borderId="5" xfId="4" applyFont="1" applyBorder="1" applyAlignment="1">
      <alignment horizontal="center" vertical="center" shrinkToFit="1"/>
    </xf>
    <xf numFmtId="0" fontId="7" fillId="0" borderId="3" xfId="4" applyFont="1" applyFill="1" applyBorder="1" applyAlignment="1" applyProtection="1">
      <alignment horizontal="center" vertical="center"/>
    </xf>
    <xf numFmtId="0" fontId="7" fillId="0" borderId="2" xfId="4" applyFont="1" applyFill="1" applyBorder="1" applyAlignment="1" applyProtection="1">
      <alignment horizontal="center" vertical="center"/>
    </xf>
    <xf numFmtId="0" fontId="7" fillId="0" borderId="10" xfId="0" applyFont="1" applyBorder="1" applyAlignment="1">
      <alignment horizontal="center" vertical="center"/>
    </xf>
    <xf numFmtId="0" fontId="7" fillId="0" borderId="4" xfId="4" applyFont="1" applyFill="1" applyBorder="1" applyAlignment="1" applyProtection="1">
      <alignment horizontal="center" vertical="center"/>
    </xf>
    <xf numFmtId="0" fontId="7" fillId="0" borderId="0" xfId="4" applyFont="1" applyFill="1" applyBorder="1" applyAlignment="1" applyProtection="1">
      <alignment horizontal="center" vertical="center"/>
    </xf>
    <xf numFmtId="0" fontId="7" fillId="0" borderId="5" xfId="4" applyFont="1" applyFill="1" applyBorder="1" applyAlignment="1" applyProtection="1">
      <alignment horizontal="center" vertical="center"/>
    </xf>
    <xf numFmtId="0" fontId="43" fillId="0" borderId="1" xfId="4" applyFont="1" applyBorder="1" applyAlignment="1">
      <alignment horizontal="center" vertical="center"/>
    </xf>
    <xf numFmtId="0" fontId="43" fillId="0" borderId="2" xfId="4" applyFont="1" applyBorder="1" applyAlignment="1">
      <alignment horizontal="center" vertical="center"/>
    </xf>
    <xf numFmtId="0" fontId="43" fillId="0" borderId="3" xfId="4" applyFont="1" applyBorder="1" applyAlignment="1">
      <alignment horizontal="center" vertical="center"/>
    </xf>
    <xf numFmtId="0" fontId="43" fillId="0" borderId="4" xfId="4" applyFont="1" applyBorder="1" applyAlignment="1">
      <alignment horizontal="center" vertical="center"/>
    </xf>
    <xf numFmtId="0" fontId="43" fillId="0" borderId="0" xfId="4" applyFont="1" applyAlignment="1">
      <alignment horizontal="center" vertical="center"/>
    </xf>
    <xf numFmtId="0" fontId="43" fillId="0" borderId="5" xfId="4" applyFont="1" applyBorder="1" applyAlignment="1">
      <alignment horizontal="center" vertical="center"/>
    </xf>
    <xf numFmtId="0" fontId="43" fillId="0" borderId="10" xfId="4" applyFont="1" applyBorder="1" applyAlignment="1">
      <alignment horizontal="center" vertical="center"/>
    </xf>
    <xf numFmtId="0" fontId="43" fillId="0" borderId="10" xfId="4" applyFont="1" applyBorder="1" applyAlignment="1">
      <alignment horizontal="center" vertical="center"/>
    </xf>
    <xf numFmtId="0" fontId="43" fillId="0" borderId="1" xfId="4" applyFont="1" applyBorder="1" applyAlignment="1">
      <alignment horizontal="center" vertical="center"/>
    </xf>
    <xf numFmtId="0" fontId="43" fillId="0" borderId="12" xfId="4" applyFont="1" applyBorder="1" applyAlignment="1">
      <alignment horizontal="center" vertical="center"/>
    </xf>
    <xf numFmtId="176" fontId="43" fillId="0" borderId="12" xfId="4" applyNumberFormat="1" applyFont="1" applyBorder="1" applyAlignment="1">
      <alignment horizontal="center" vertical="center"/>
    </xf>
    <xf numFmtId="0" fontId="43" fillId="0" borderId="12" xfId="4" applyFont="1" applyBorder="1" applyAlignment="1">
      <alignment horizontal="center" vertical="center" shrinkToFit="1"/>
    </xf>
    <xf numFmtId="0" fontId="43" fillId="0" borderId="16" xfId="4" applyFont="1" applyBorder="1" applyAlignment="1">
      <alignment horizontal="center" vertical="center"/>
    </xf>
    <xf numFmtId="176" fontId="43" fillId="0" borderId="16" xfId="4" applyNumberFormat="1" applyFont="1" applyBorder="1" applyAlignment="1">
      <alignment horizontal="center" vertical="center"/>
    </xf>
    <xf numFmtId="0" fontId="43" fillId="0" borderId="33" xfId="4" applyFont="1" applyBorder="1" applyAlignment="1">
      <alignment horizontal="center" vertical="center"/>
    </xf>
    <xf numFmtId="176" fontId="43" fillId="0" borderId="33" xfId="4" applyNumberFormat="1" applyFont="1" applyBorder="1" applyAlignment="1">
      <alignment horizontal="center" vertical="center"/>
    </xf>
    <xf numFmtId="0" fontId="43" fillId="0" borderId="2" xfId="4" applyFont="1" applyBorder="1" applyAlignment="1">
      <alignment horizontal="center" vertical="center"/>
    </xf>
    <xf numFmtId="0" fontId="43" fillId="0" borderId="4" xfId="4" applyFont="1" applyBorder="1" applyAlignment="1">
      <alignment horizontal="center" vertical="center"/>
    </xf>
    <xf numFmtId="0" fontId="43" fillId="0" borderId="0" xfId="4" applyFont="1" applyAlignment="1">
      <alignment horizontal="center" vertical="center"/>
    </xf>
    <xf numFmtId="0" fontId="7" fillId="11" borderId="16" xfId="4" applyFont="1" applyFill="1" applyBorder="1" applyAlignment="1" applyProtection="1">
      <alignment horizontal="center" vertical="center"/>
    </xf>
    <xf numFmtId="176" fontId="7" fillId="11" borderId="16" xfId="4" applyNumberFormat="1" applyFont="1" applyFill="1" applyBorder="1" applyAlignment="1" applyProtection="1">
      <alignment horizontal="center" vertical="center"/>
    </xf>
    <xf numFmtId="0" fontId="7" fillId="11" borderId="12" xfId="4" applyFont="1" applyFill="1" applyBorder="1" applyAlignment="1" applyProtection="1">
      <alignment horizontal="center" vertical="center"/>
    </xf>
    <xf numFmtId="176" fontId="7" fillId="11" borderId="12" xfId="4" applyNumberFormat="1" applyFont="1" applyFill="1" applyBorder="1" applyAlignment="1" applyProtection="1">
      <alignment horizontal="center" vertical="center"/>
    </xf>
    <xf numFmtId="0" fontId="43" fillId="0" borderId="0" xfId="4" applyFont="1">
      <alignment vertical="center"/>
    </xf>
    <xf numFmtId="0" fontId="47" fillId="0" borderId="0" xfId="4" applyFont="1" applyAlignment="1">
      <alignment horizontal="left" vertical="center"/>
    </xf>
    <xf numFmtId="0" fontId="48" fillId="0" borderId="0" xfId="4" applyFont="1" applyAlignment="1">
      <alignment horizontal="center" vertical="center"/>
    </xf>
    <xf numFmtId="0" fontId="43" fillId="0" borderId="0" xfId="4" applyFont="1" applyAlignment="1">
      <alignment horizontal="left" vertical="center"/>
    </xf>
    <xf numFmtId="0" fontId="43" fillId="0" borderId="0" xfId="4" applyFont="1" applyAlignment="1">
      <alignment horizontal="right" vertical="center"/>
    </xf>
    <xf numFmtId="0" fontId="49" fillId="0" borderId="1" xfId="0" applyFont="1" applyBorder="1">
      <alignment vertical="center"/>
    </xf>
    <xf numFmtId="0" fontId="49" fillId="0" borderId="2" xfId="0" applyFont="1" applyBorder="1">
      <alignment vertical="center"/>
    </xf>
    <xf numFmtId="0" fontId="49" fillId="0" borderId="3" xfId="0" applyFont="1" applyBorder="1">
      <alignment vertical="center"/>
    </xf>
    <xf numFmtId="0" fontId="43" fillId="0" borderId="1" xfId="2" applyFont="1" applyBorder="1" applyAlignment="1">
      <alignment horizontal="center" vertical="center"/>
    </xf>
    <xf numFmtId="0" fontId="43" fillId="0" borderId="2" xfId="2" applyFont="1" applyBorder="1" applyAlignment="1">
      <alignment horizontal="center" vertical="center"/>
    </xf>
    <xf numFmtId="0" fontId="43" fillId="0" borderId="3" xfId="2" applyFont="1" applyBorder="1" applyAlignment="1">
      <alignment horizontal="center" vertical="center"/>
    </xf>
    <xf numFmtId="0" fontId="49" fillId="0" borderId="4" xfId="0" applyFont="1" applyBorder="1">
      <alignment vertical="center"/>
    </xf>
    <xf numFmtId="0" fontId="49" fillId="0" borderId="0" xfId="0" applyFont="1">
      <alignment vertical="center"/>
    </xf>
    <xf numFmtId="0" fontId="49" fillId="0" borderId="5" xfId="0" applyFont="1" applyBorder="1">
      <alignment vertical="center"/>
    </xf>
    <xf numFmtId="0" fontId="22" fillId="0" borderId="0" xfId="4" applyFont="1" applyAlignment="1">
      <alignment horizontal="center" vertical="center" shrinkToFit="1"/>
    </xf>
    <xf numFmtId="0" fontId="43" fillId="0" borderId="4" xfId="2" applyFont="1" applyBorder="1" applyAlignment="1">
      <alignment horizontal="center" vertical="center"/>
    </xf>
    <xf numFmtId="0" fontId="43" fillId="0" borderId="0" xfId="2" applyFont="1" applyAlignment="1">
      <alignment horizontal="center" vertical="center"/>
    </xf>
    <xf numFmtId="0" fontId="43" fillId="0" borderId="5" xfId="2" applyFont="1" applyBorder="1" applyAlignment="1">
      <alignment horizontal="center" vertical="center"/>
    </xf>
    <xf numFmtId="0" fontId="43" fillId="0" borderId="22" xfId="4" applyFont="1" applyBorder="1" applyAlignment="1">
      <alignment horizontal="center" vertical="center"/>
    </xf>
    <xf numFmtId="0" fontId="43" fillId="0" borderId="6" xfId="2" applyFont="1" applyBorder="1" applyAlignment="1">
      <alignment horizontal="center" vertical="center"/>
    </xf>
    <xf numFmtId="0" fontId="49" fillId="0" borderId="20" xfId="0" applyFont="1" applyBorder="1">
      <alignment vertical="center"/>
    </xf>
    <xf numFmtId="0" fontId="49" fillId="0" borderId="22" xfId="0" applyFont="1" applyBorder="1">
      <alignment vertical="center"/>
    </xf>
    <xf numFmtId="0" fontId="49" fillId="0" borderId="6" xfId="0" applyFont="1" applyBorder="1">
      <alignment vertical="center"/>
    </xf>
    <xf numFmtId="0" fontId="44" fillId="0" borderId="0" xfId="4" applyFont="1" applyAlignment="1">
      <alignment horizontal="center" vertical="center"/>
    </xf>
    <xf numFmtId="0" fontId="43" fillId="0" borderId="6" xfId="4" applyFont="1" applyBorder="1" applyAlignment="1">
      <alignment horizontal="center" vertical="center"/>
    </xf>
    <xf numFmtId="0" fontId="43" fillId="0" borderId="7" xfId="4" applyFont="1" applyBorder="1" applyAlignment="1">
      <alignment horizontal="center" vertical="center"/>
    </xf>
    <xf numFmtId="176" fontId="43" fillId="0" borderId="40" xfId="4" applyNumberFormat="1" applyFont="1" applyBorder="1" applyAlignment="1">
      <alignment horizontal="center" vertical="center"/>
    </xf>
    <xf numFmtId="176" fontId="43" fillId="0" borderId="41" xfId="4" applyNumberFormat="1" applyFont="1" applyBorder="1" applyAlignment="1">
      <alignment horizontal="center" vertical="center"/>
    </xf>
    <xf numFmtId="176" fontId="43" fillId="0" borderId="42" xfId="4" applyNumberFormat="1" applyFont="1" applyBorder="1" applyAlignment="1">
      <alignment horizontal="center" vertical="center"/>
    </xf>
    <xf numFmtId="0" fontId="43" fillId="0" borderId="10" xfId="0" applyFont="1" applyBorder="1" applyAlignment="1">
      <alignment horizontal="center" vertical="center"/>
    </xf>
    <xf numFmtId="0" fontId="43" fillId="0" borderId="12" xfId="11" applyFont="1" applyBorder="1" applyAlignment="1">
      <alignment horizontal="center" vertical="center"/>
    </xf>
    <xf numFmtId="176" fontId="43" fillId="0" borderId="12" xfId="11" applyNumberFormat="1" applyFont="1" applyBorder="1" applyAlignment="1">
      <alignment horizontal="center" vertical="center"/>
    </xf>
    <xf numFmtId="0" fontId="43" fillId="0" borderId="16" xfId="11" applyFont="1" applyBorder="1" applyAlignment="1">
      <alignment horizontal="center" vertical="center"/>
    </xf>
    <xf numFmtId="176" fontId="43" fillId="0" borderId="16" xfId="11" applyNumberFormat="1" applyFont="1" applyBorder="1" applyAlignment="1">
      <alignment horizontal="center" vertical="center"/>
    </xf>
    <xf numFmtId="0" fontId="22" fillId="0" borderId="12" xfId="4" applyFont="1" applyBorder="1" applyAlignment="1">
      <alignment horizontal="center" vertical="center"/>
    </xf>
    <xf numFmtId="176" fontId="22" fillId="0" borderId="12" xfId="4" applyNumberFormat="1" applyFont="1" applyBorder="1" applyAlignment="1">
      <alignment horizontal="center" vertical="center"/>
    </xf>
    <xf numFmtId="0" fontId="22" fillId="0" borderId="16" xfId="4" applyFont="1" applyBorder="1" applyAlignment="1">
      <alignment horizontal="center" vertical="center"/>
    </xf>
    <xf numFmtId="176" fontId="22" fillId="0" borderId="16" xfId="4" applyNumberFormat="1" applyFont="1" applyBorder="1" applyAlignment="1">
      <alignment horizontal="center" vertical="center"/>
    </xf>
    <xf numFmtId="0" fontId="22" fillId="0" borderId="12" xfId="4" applyFont="1" applyBorder="1" applyAlignment="1">
      <alignment horizontal="center" vertical="center" shrinkToFit="1"/>
    </xf>
    <xf numFmtId="0" fontId="22" fillId="0" borderId="33" xfId="4" applyFont="1" applyBorder="1" applyAlignment="1">
      <alignment horizontal="center" vertical="center"/>
    </xf>
    <xf numFmtId="0" fontId="7" fillId="0" borderId="10" xfId="0" applyFont="1" applyBorder="1" applyAlignment="1">
      <alignment horizontal="center" vertical="center"/>
    </xf>
    <xf numFmtId="0" fontId="7" fillId="0" borderId="6" xfId="4" applyFont="1" applyFill="1" applyBorder="1" applyAlignment="1" applyProtection="1">
      <alignment horizontal="center" vertical="center"/>
    </xf>
    <xf numFmtId="0" fontId="7" fillId="0" borderId="10" xfId="4" applyFont="1" applyFill="1" applyBorder="1" applyAlignment="1" applyProtection="1">
      <alignment horizontal="center" vertical="center"/>
    </xf>
    <xf numFmtId="0" fontId="7" fillId="0" borderId="1" xfId="4" applyFont="1" applyFill="1" applyBorder="1" applyAlignment="1" applyProtection="1">
      <alignment horizontal="center" vertical="center"/>
    </xf>
    <xf numFmtId="0" fontId="7" fillId="0" borderId="3" xfId="4" applyFont="1" applyFill="1" applyBorder="1" applyAlignment="1" applyProtection="1">
      <alignment horizontal="center" vertical="center"/>
    </xf>
    <xf numFmtId="0" fontId="7" fillId="0" borderId="10" xfId="0" applyFont="1" applyBorder="1" applyAlignment="1">
      <alignment horizontal="center" vertical="center"/>
    </xf>
    <xf numFmtId="0" fontId="7" fillId="0" borderId="2" xfId="4" applyFont="1" applyFill="1" applyBorder="1" applyAlignment="1" applyProtection="1">
      <alignment horizontal="center" vertical="center"/>
    </xf>
    <xf numFmtId="0" fontId="7" fillId="0" borderId="10" xfId="0" applyFont="1" applyFill="1" applyBorder="1" applyAlignment="1">
      <alignment horizontal="center" vertical="center"/>
    </xf>
    <xf numFmtId="0" fontId="7" fillId="0" borderId="10" xfId="11" applyFont="1" applyFill="1" applyBorder="1" applyAlignment="1" applyProtection="1">
      <alignment horizontal="center" vertical="center"/>
    </xf>
    <xf numFmtId="0" fontId="5" fillId="0" borderId="10" xfId="4" applyFont="1" applyFill="1" applyBorder="1" applyAlignment="1" applyProtection="1">
      <alignment horizontal="center" vertical="center"/>
    </xf>
    <xf numFmtId="0" fontId="43" fillId="0" borderId="10" xfId="0" applyFont="1" applyBorder="1" applyAlignment="1">
      <alignment horizontal="center" vertical="center"/>
    </xf>
    <xf numFmtId="0" fontId="7" fillId="0" borderId="4" xfId="4" applyFont="1" applyFill="1" applyBorder="1" applyAlignment="1" applyProtection="1">
      <alignment horizontal="center" vertical="center"/>
    </xf>
    <xf numFmtId="0" fontId="7" fillId="0" borderId="5" xfId="4" applyFont="1" applyFill="1" applyBorder="1" applyAlignment="1" applyProtection="1">
      <alignment horizontal="center" vertical="center"/>
    </xf>
    <xf numFmtId="0" fontId="7" fillId="0" borderId="0" xfId="4" applyFont="1" applyFill="1" applyBorder="1" applyAlignment="1" applyProtection="1">
      <alignment horizontal="center" vertical="center"/>
    </xf>
    <xf numFmtId="0" fontId="7" fillId="0" borderId="10" xfId="4" applyFont="1" applyBorder="1" applyAlignment="1">
      <alignment horizontal="center" vertical="center"/>
    </xf>
    <xf numFmtId="0" fontId="43" fillId="0" borderId="6" xfId="4" applyFont="1" applyBorder="1" applyAlignment="1">
      <alignment horizontal="center" vertical="center"/>
    </xf>
    <xf numFmtId="0" fontId="43" fillId="0" borderId="1" xfId="4" applyFont="1" applyBorder="1" applyAlignment="1">
      <alignment horizontal="center" vertical="center"/>
    </xf>
    <xf numFmtId="0" fontId="43" fillId="0" borderId="3" xfId="4" applyFont="1" applyBorder="1" applyAlignment="1">
      <alignment horizontal="center" vertical="center"/>
    </xf>
    <xf numFmtId="0" fontId="43" fillId="0" borderId="2" xfId="4" applyFont="1" applyBorder="1" applyAlignment="1">
      <alignment horizontal="center" vertical="center"/>
    </xf>
    <xf numFmtId="0" fontId="43" fillId="0" borderId="4" xfId="4" applyFont="1" applyBorder="1" applyAlignment="1">
      <alignment horizontal="center" vertical="center"/>
    </xf>
    <xf numFmtId="0" fontId="43" fillId="0" borderId="0" xfId="4" applyFont="1" applyAlignment="1">
      <alignment horizontal="center" vertical="center"/>
    </xf>
    <xf numFmtId="0" fontId="43" fillId="0" borderId="5" xfId="4" applyFont="1" applyBorder="1" applyAlignment="1">
      <alignment horizontal="center" vertical="center"/>
    </xf>
    <xf numFmtId="0" fontId="20" fillId="0" borderId="0" xfId="14"/>
    <xf numFmtId="0" fontId="7" fillId="0" borderId="2" xfId="17" applyFont="1" applyBorder="1" applyAlignment="1">
      <alignment horizontal="center" vertical="center"/>
    </xf>
    <xf numFmtId="0" fontId="7" fillId="0" borderId="3" xfId="17" applyFont="1" applyBorder="1" applyAlignment="1">
      <alignment horizontal="center" vertical="center"/>
    </xf>
    <xf numFmtId="0" fontId="7" fillId="0" borderId="4" xfId="17" applyFont="1" applyBorder="1" applyAlignment="1">
      <alignment horizontal="center" vertical="center"/>
    </xf>
    <xf numFmtId="0" fontId="7" fillId="0" borderId="5" xfId="17" applyFont="1" applyBorder="1" applyAlignment="1">
      <alignment horizontal="center" vertical="center"/>
    </xf>
    <xf numFmtId="0" fontId="7" fillId="0" borderId="10" xfId="14" applyFont="1" applyBorder="1" applyAlignment="1">
      <alignment horizontal="center" vertical="center"/>
    </xf>
    <xf numFmtId="0" fontId="7" fillId="0" borderId="12" xfId="14" applyFont="1" applyBorder="1" applyAlignment="1">
      <alignment horizontal="center" vertical="center" shrinkToFit="1"/>
    </xf>
    <xf numFmtId="176" fontId="7" fillId="0" borderId="12" xfId="14" applyNumberFormat="1" applyFont="1" applyBorder="1" applyAlignment="1">
      <alignment horizontal="center" vertical="center" shrinkToFit="1"/>
    </xf>
    <xf numFmtId="0" fontId="7" fillId="0" borderId="16" xfId="14" applyFont="1" applyBorder="1" applyAlignment="1">
      <alignment horizontal="center" vertical="center" shrinkToFit="1"/>
    </xf>
    <xf numFmtId="176" fontId="7" fillId="0" borderId="16" xfId="14" applyNumberFormat="1" applyFont="1" applyBorder="1" applyAlignment="1">
      <alignment horizontal="center" vertical="center" shrinkToFit="1"/>
    </xf>
    <xf numFmtId="0" fontId="7" fillId="0" borderId="11" xfId="14" applyFont="1" applyBorder="1" applyAlignment="1">
      <alignment horizontal="center" vertical="center" shrinkToFit="1"/>
    </xf>
    <xf numFmtId="0" fontId="7" fillId="0" borderId="21" xfId="14" applyFont="1" applyBorder="1" applyAlignment="1">
      <alignment horizontal="center" vertical="center" shrinkToFit="1"/>
    </xf>
    <xf numFmtId="0" fontId="7" fillId="0" borderId="0" xfId="17" applyFont="1" applyAlignment="1">
      <alignment horizontal="center" vertical="center"/>
    </xf>
    <xf numFmtId="0" fontId="7" fillId="0" borderId="1" xfId="17" applyFont="1" applyBorder="1" applyAlignment="1">
      <alignment horizontal="center" vertical="center"/>
    </xf>
    <xf numFmtId="0" fontId="7" fillId="0" borderId="2" xfId="17" applyFont="1" applyBorder="1" applyAlignment="1">
      <alignment horizontal="center" vertical="center"/>
    </xf>
    <xf numFmtId="0" fontId="7" fillId="0" borderId="3" xfId="17" applyFont="1" applyBorder="1" applyAlignment="1">
      <alignment horizontal="center" vertical="center"/>
    </xf>
    <xf numFmtId="0" fontId="7" fillId="0" borderId="1" xfId="17" applyFont="1" applyFill="1" applyBorder="1" applyAlignment="1">
      <alignment horizontal="center" vertical="center"/>
    </xf>
    <xf numFmtId="0" fontId="7" fillId="0" borderId="2" xfId="17" applyFont="1" applyFill="1" applyBorder="1" applyAlignment="1">
      <alignment horizontal="center" vertical="center"/>
    </xf>
    <xf numFmtId="0" fontId="7" fillId="0" borderId="3" xfId="17" applyFont="1" applyFill="1" applyBorder="1" applyAlignment="1">
      <alignment horizontal="center" vertical="center"/>
    </xf>
    <xf numFmtId="0" fontId="7" fillId="0" borderId="4" xfId="17" applyFont="1" applyBorder="1" applyAlignment="1">
      <alignment horizontal="center" vertical="center"/>
    </xf>
    <xf numFmtId="0" fontId="7" fillId="0" borderId="0" xfId="17" applyFont="1" applyBorder="1" applyAlignment="1">
      <alignment horizontal="center" vertical="center"/>
    </xf>
    <xf numFmtId="0" fontId="7" fillId="0" borderId="5" xfId="17" applyFont="1" applyBorder="1" applyAlignment="1">
      <alignment horizontal="center" vertical="center"/>
    </xf>
    <xf numFmtId="0" fontId="7" fillId="0" borderId="4" xfId="17" applyFont="1" applyFill="1" applyBorder="1" applyAlignment="1">
      <alignment horizontal="center" vertical="center"/>
    </xf>
    <xf numFmtId="0" fontId="7" fillId="0" borderId="0" xfId="17" applyFont="1" applyFill="1" applyBorder="1" applyAlignment="1">
      <alignment horizontal="center" vertical="center"/>
    </xf>
    <xf numFmtId="0" fontId="7" fillId="0" borderId="5" xfId="17" applyFont="1" applyFill="1" applyBorder="1" applyAlignment="1">
      <alignment horizontal="center" vertical="center"/>
    </xf>
    <xf numFmtId="0" fontId="7" fillId="0" borderId="11" xfId="14" applyFont="1" applyFill="1" applyBorder="1" applyAlignment="1">
      <alignment horizontal="center" vertical="center" shrinkToFit="1"/>
    </xf>
    <xf numFmtId="0" fontId="7" fillId="0" borderId="21" xfId="14" applyFont="1" applyFill="1" applyBorder="1" applyAlignment="1">
      <alignment horizontal="center" vertical="center" shrinkToFit="1"/>
    </xf>
    <xf numFmtId="0" fontId="7" fillId="0" borderId="10" xfId="14" applyFont="1" applyBorder="1" applyAlignment="1">
      <alignment horizontal="center" vertical="center"/>
    </xf>
    <xf numFmtId="0" fontId="7" fillId="0" borderId="12" xfId="14" applyFont="1" applyBorder="1" applyAlignment="1">
      <alignment horizontal="center" vertical="center" shrinkToFit="1"/>
    </xf>
    <xf numFmtId="176" fontId="7" fillId="0" borderId="12" xfId="14" applyNumberFormat="1" applyFont="1" applyBorder="1" applyAlignment="1">
      <alignment horizontal="center" vertical="center" shrinkToFit="1"/>
    </xf>
    <xf numFmtId="0" fontId="7" fillId="0" borderId="16" xfId="14" applyFont="1" applyBorder="1" applyAlignment="1">
      <alignment horizontal="center" vertical="center" shrinkToFit="1"/>
    </xf>
    <xf numFmtId="176" fontId="7" fillId="0" borderId="16" xfId="14" applyNumberFormat="1" applyFont="1" applyBorder="1" applyAlignment="1">
      <alignment horizontal="center" vertical="center" shrinkToFit="1"/>
    </xf>
    <xf numFmtId="0" fontId="17" fillId="0" borderId="16" xfId="14" applyFont="1" applyBorder="1" applyAlignment="1">
      <alignment horizontal="center" vertical="center" shrinkToFit="1"/>
    </xf>
    <xf numFmtId="176" fontId="17" fillId="0" borderId="16" xfId="14" applyNumberFormat="1" applyFont="1" applyBorder="1" applyAlignment="1">
      <alignment horizontal="center" vertical="center" shrinkToFit="1"/>
    </xf>
    <xf numFmtId="0" fontId="17" fillId="0" borderId="16" xfId="0" applyFont="1" applyBorder="1" applyAlignment="1">
      <alignment horizontal="center" vertical="center" shrinkToFit="1"/>
    </xf>
    <xf numFmtId="176" fontId="17" fillId="0" borderId="16" xfId="0" applyNumberFormat="1" applyFont="1" applyBorder="1" applyAlignment="1">
      <alignment horizontal="center" vertical="center" shrinkToFit="1"/>
    </xf>
    <xf numFmtId="0" fontId="7" fillId="0" borderId="11" xfId="0" applyFont="1" applyBorder="1" applyAlignment="1">
      <alignment horizontal="center" vertical="center" shrinkToFit="1"/>
    </xf>
    <xf numFmtId="0" fontId="7" fillId="0" borderId="21" xfId="0" applyFont="1" applyBorder="1" applyAlignment="1">
      <alignment horizontal="center" vertical="center" shrinkToFit="1"/>
    </xf>
    <xf numFmtId="0" fontId="36" fillId="0" borderId="1" xfId="4" applyFont="1" applyFill="1" applyBorder="1" applyAlignment="1">
      <alignment horizontal="left" vertical="center"/>
    </xf>
    <xf numFmtId="0" fontId="5" fillId="0" borderId="12" xfId="0" applyFont="1" applyBorder="1" applyAlignment="1">
      <alignment horizontal="center" vertical="center" shrinkToFit="1"/>
    </xf>
    <xf numFmtId="176" fontId="5" fillId="0" borderId="12" xfId="0" applyNumberFormat="1" applyFont="1" applyBorder="1" applyAlignment="1">
      <alignment horizontal="center" vertical="center" shrinkToFit="1"/>
    </xf>
    <xf numFmtId="0" fontId="5" fillId="0" borderId="16" xfId="0" applyFont="1" applyBorder="1" applyAlignment="1">
      <alignment horizontal="center" vertical="center" shrinkToFit="1"/>
    </xf>
    <xf numFmtId="176" fontId="5" fillId="0" borderId="16" xfId="0" applyNumberFormat="1" applyFont="1" applyBorder="1" applyAlignment="1">
      <alignment horizontal="center" vertical="center" shrinkToFit="1"/>
    </xf>
    <xf numFmtId="0" fontId="5" fillId="0" borderId="33" xfId="0" applyFont="1" applyBorder="1" applyAlignment="1">
      <alignment horizontal="center" vertical="center" shrinkToFit="1"/>
    </xf>
    <xf numFmtId="0" fontId="7" fillId="11" borderId="12" xfId="4" applyFont="1" applyFill="1" applyBorder="1" applyAlignment="1">
      <alignment horizontal="center" vertical="center" shrinkToFit="1"/>
    </xf>
    <xf numFmtId="176" fontId="7" fillId="11" borderId="12" xfId="4" applyNumberFormat="1" applyFont="1" applyFill="1" applyBorder="1" applyAlignment="1">
      <alignment horizontal="center" vertical="center" shrinkToFit="1"/>
    </xf>
    <xf numFmtId="0" fontId="7" fillId="11" borderId="16" xfId="4" applyFont="1" applyFill="1" applyBorder="1" applyAlignment="1">
      <alignment horizontal="center" vertical="center" shrinkToFit="1"/>
    </xf>
    <xf numFmtId="176" fontId="7" fillId="11" borderId="16" xfId="4" applyNumberFormat="1" applyFont="1" applyFill="1" applyBorder="1" applyAlignment="1">
      <alignment horizontal="center" vertical="center" shrinkToFit="1"/>
    </xf>
    <xf numFmtId="0" fontId="36" fillId="0" borderId="1" xfId="4" applyFont="1" applyBorder="1" applyAlignment="1">
      <alignment horizontal="left" vertical="center"/>
    </xf>
    <xf numFmtId="0" fontId="4" fillId="0" borderId="0" xfId="2" applyFont="1" applyAlignment="1">
      <alignment horizontal="center" vertical="center"/>
    </xf>
    <xf numFmtId="0" fontId="4" fillId="0" borderId="1" xfId="2" applyFont="1" applyBorder="1" applyAlignment="1">
      <alignment horizontal="center" vertical="center"/>
    </xf>
    <xf numFmtId="0" fontId="4" fillId="0" borderId="2" xfId="2" applyFont="1" applyBorder="1" applyAlignment="1">
      <alignment horizontal="center" vertical="center"/>
    </xf>
    <xf numFmtId="0" fontId="4" fillId="0" borderId="3" xfId="2" applyFont="1" applyBorder="1" applyAlignment="1">
      <alignment horizontal="center" vertical="center"/>
    </xf>
    <xf numFmtId="0" fontId="4" fillId="0" borderId="4" xfId="2" applyFont="1" applyBorder="1" applyAlignment="1">
      <alignment horizontal="center" vertical="center"/>
    </xf>
    <xf numFmtId="0" fontId="4" fillId="0" borderId="5" xfId="2" applyFont="1" applyBorder="1" applyAlignment="1">
      <alignment horizontal="center" vertical="center"/>
    </xf>
    <xf numFmtId="0" fontId="7" fillId="0" borderId="10" xfId="0" applyFont="1" applyBorder="1" applyAlignment="1">
      <alignment horizontal="center" vertical="center"/>
    </xf>
    <xf numFmtId="0" fontId="43" fillId="0" borderId="12" xfId="0" applyFont="1" applyBorder="1" applyAlignment="1">
      <alignment horizontal="center" vertical="center" shrinkToFit="1"/>
    </xf>
    <xf numFmtId="176" fontId="43" fillId="0" borderId="12" xfId="0" applyNumberFormat="1" applyFont="1" applyBorder="1" applyAlignment="1">
      <alignment horizontal="center" vertical="center" shrinkToFit="1"/>
    </xf>
    <xf numFmtId="0" fontId="43" fillId="0" borderId="16" xfId="0" applyFont="1" applyBorder="1" applyAlignment="1">
      <alignment horizontal="center" vertical="center" shrinkToFit="1"/>
    </xf>
    <xf numFmtId="176" fontId="43" fillId="0" borderId="16" xfId="0" applyNumberFormat="1" applyFont="1" applyBorder="1" applyAlignment="1">
      <alignment horizontal="center" vertical="center" shrinkToFit="1"/>
    </xf>
    <xf numFmtId="0" fontId="43" fillId="0" borderId="33" xfId="0" applyFont="1" applyBorder="1" applyAlignment="1">
      <alignment horizontal="center" vertical="center" shrinkToFit="1"/>
    </xf>
    <xf numFmtId="0" fontId="7" fillId="0" borderId="10" xfId="4" applyFont="1" applyFill="1" applyBorder="1" applyAlignment="1" applyProtection="1">
      <alignment horizontal="center" vertical="center"/>
    </xf>
    <xf numFmtId="0" fontId="7" fillId="0" borderId="1" xfId="4" applyFont="1" applyFill="1" applyBorder="1" applyAlignment="1" applyProtection="1">
      <alignment horizontal="center" vertical="center"/>
    </xf>
    <xf numFmtId="0" fontId="7" fillId="0" borderId="2" xfId="4" applyFont="1" applyFill="1" applyBorder="1" applyAlignment="1" applyProtection="1">
      <alignment horizontal="center" vertical="center"/>
    </xf>
    <xf numFmtId="0" fontId="7" fillId="0" borderId="4" xfId="4" applyFont="1" applyFill="1" applyBorder="1" applyAlignment="1" applyProtection="1">
      <alignment horizontal="center" vertical="center"/>
    </xf>
    <xf numFmtId="0" fontId="7" fillId="0" borderId="5" xfId="4" applyFont="1" applyFill="1" applyBorder="1" applyAlignment="1" applyProtection="1">
      <alignment horizontal="center" vertical="center"/>
    </xf>
    <xf numFmtId="0" fontId="7" fillId="0" borderId="0" xfId="4" applyFont="1" applyFill="1" applyBorder="1" applyAlignment="1" applyProtection="1">
      <alignment horizontal="center" vertical="center"/>
    </xf>
    <xf numFmtId="0" fontId="7" fillId="0" borderId="10" xfId="0"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center" vertical="center" shrinkToFit="1"/>
    </xf>
    <xf numFmtId="0" fontId="7" fillId="0" borderId="22" xfId="0" applyFont="1" applyBorder="1" applyAlignment="1">
      <alignment horizontal="center" vertical="center" shrinkToFit="1"/>
    </xf>
    <xf numFmtId="0" fontId="36" fillId="0" borderId="1" xfId="2" applyFont="1" applyBorder="1">
      <alignment vertical="center"/>
    </xf>
    <xf numFmtId="0" fontId="5" fillId="0" borderId="10"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176" fontId="7" fillId="0" borderId="12" xfId="0" applyNumberFormat="1" applyFont="1" applyBorder="1" applyAlignment="1" applyProtection="1">
      <alignment horizontal="center" vertical="center"/>
      <protection locked="0"/>
    </xf>
    <xf numFmtId="0" fontId="7" fillId="0" borderId="16" xfId="0" applyFont="1" applyBorder="1" applyAlignment="1" applyProtection="1">
      <alignment horizontal="center" vertical="center"/>
      <protection locked="0"/>
    </xf>
    <xf numFmtId="176" fontId="7" fillId="0" borderId="16" xfId="0" applyNumberFormat="1" applyFont="1" applyBorder="1" applyAlignment="1" applyProtection="1">
      <alignment horizontal="center" vertical="center"/>
      <protection locked="0"/>
    </xf>
    <xf numFmtId="0" fontId="7" fillId="0" borderId="12" xfId="0" applyFont="1" applyBorder="1" applyAlignment="1" applyProtection="1">
      <alignment horizontal="center" vertical="center" shrinkToFit="1"/>
      <protection locked="0"/>
    </xf>
    <xf numFmtId="0" fontId="7" fillId="0" borderId="33" xfId="0" applyFont="1" applyBorder="1" applyAlignment="1" applyProtection="1">
      <alignment horizontal="center" vertical="center"/>
      <protection locked="0"/>
    </xf>
    <xf numFmtId="0" fontId="36" fillId="0" borderId="1" xfId="2" applyFont="1" applyBorder="1" applyAlignment="1">
      <alignment horizontal="left" vertical="center"/>
    </xf>
    <xf numFmtId="0" fontId="43" fillId="0" borderId="10" xfId="0" applyFont="1" applyBorder="1" applyAlignment="1">
      <alignment horizontal="center" vertical="center"/>
    </xf>
    <xf numFmtId="0" fontId="43" fillId="0" borderId="0" xfId="0" applyFont="1" applyAlignment="1">
      <alignment horizontal="center" vertical="center"/>
    </xf>
    <xf numFmtId="0" fontId="7" fillId="17" borderId="12" xfId="0" applyFont="1" applyFill="1" applyBorder="1" applyAlignment="1">
      <alignment horizontal="center" vertical="center" shrinkToFit="1"/>
    </xf>
    <xf numFmtId="176" fontId="7" fillId="17" borderId="12" xfId="0" applyNumberFormat="1" applyFont="1" applyFill="1" applyBorder="1" applyAlignment="1">
      <alignment horizontal="center" vertical="center" shrinkToFit="1"/>
    </xf>
    <xf numFmtId="0" fontId="7" fillId="17" borderId="16" xfId="0" applyFont="1" applyFill="1" applyBorder="1" applyAlignment="1">
      <alignment horizontal="center" vertical="center" shrinkToFit="1"/>
    </xf>
    <xf numFmtId="176" fontId="7" fillId="17" borderId="16" xfId="0" applyNumberFormat="1" applyFont="1" applyFill="1" applyBorder="1" applyAlignment="1">
      <alignment horizontal="center" vertical="center" shrinkToFit="1"/>
    </xf>
    <xf numFmtId="176" fontId="43" fillId="0" borderId="33" xfId="0" applyNumberFormat="1" applyFont="1" applyBorder="1" applyAlignment="1">
      <alignment horizontal="center" vertical="center" shrinkToFit="1"/>
    </xf>
    <xf numFmtId="0" fontId="43" fillId="0" borderId="2" xfId="0" applyFont="1" applyBorder="1" applyAlignment="1">
      <alignment horizontal="center" vertical="center" shrinkToFit="1"/>
    </xf>
    <xf numFmtId="176" fontId="43" fillId="0" borderId="3" xfId="0" applyNumberFormat="1" applyFont="1" applyBorder="1" applyAlignment="1">
      <alignment horizontal="center" vertical="center" shrinkToFit="1"/>
    </xf>
    <xf numFmtId="0" fontId="43" fillId="0" borderId="0" xfId="0" applyFont="1" applyAlignment="1">
      <alignment horizontal="center" vertical="center" shrinkToFit="1"/>
    </xf>
    <xf numFmtId="176" fontId="43" fillId="0" borderId="5" xfId="0" applyNumberFormat="1" applyFont="1" applyBorder="1" applyAlignment="1">
      <alignment horizontal="center" vertical="center" shrinkToFit="1"/>
    </xf>
    <xf numFmtId="0" fontId="43" fillId="0" borderId="22" xfId="0" applyFont="1" applyBorder="1" applyAlignment="1">
      <alignment horizontal="center" vertical="center" shrinkToFit="1"/>
    </xf>
    <xf numFmtId="176" fontId="43" fillId="0" borderId="6" xfId="0" applyNumberFormat="1" applyFont="1" applyBorder="1" applyAlignment="1">
      <alignment horizontal="center" vertical="center" shrinkToFit="1"/>
    </xf>
    <xf numFmtId="0" fontId="43" fillId="0" borderId="0" xfId="2" applyFont="1">
      <alignment vertical="center"/>
    </xf>
    <xf numFmtId="0" fontId="48" fillId="0" borderId="0" xfId="2" applyFont="1" applyAlignment="1">
      <alignment horizontal="left" vertical="center"/>
    </xf>
    <xf numFmtId="0" fontId="48" fillId="0" borderId="0" xfId="2" applyFont="1" applyAlignment="1">
      <alignment horizontal="center" vertical="center"/>
    </xf>
    <xf numFmtId="0" fontId="43" fillId="0" borderId="0" xfId="2" applyFont="1" applyAlignment="1">
      <alignment horizontal="right" vertical="center"/>
    </xf>
    <xf numFmtId="0" fontId="43" fillId="0" borderId="8" xfId="2" applyFont="1" applyBorder="1" applyAlignment="1">
      <alignment horizontal="center" vertical="center"/>
    </xf>
    <xf numFmtId="176" fontId="43" fillId="0" borderId="0" xfId="0" applyNumberFormat="1" applyFont="1" applyAlignment="1">
      <alignment horizontal="center" vertical="center" shrinkToFit="1"/>
    </xf>
    <xf numFmtId="0" fontId="22" fillId="0" borderId="0" xfId="0" applyFont="1" applyAlignment="1">
      <alignment horizontal="center" vertical="center" shrinkToFit="1"/>
    </xf>
    <xf numFmtId="0" fontId="22" fillId="0" borderId="22" xfId="0" applyFont="1" applyBorder="1" applyAlignment="1">
      <alignment horizontal="center" vertical="center" shrinkToFit="1"/>
    </xf>
    <xf numFmtId="0" fontId="7" fillId="0" borderId="1" xfId="4" applyFont="1" applyFill="1" applyBorder="1" applyAlignment="1" applyProtection="1">
      <alignment horizontal="center" vertical="center"/>
    </xf>
    <xf numFmtId="0" fontId="7" fillId="0" borderId="3" xfId="4" applyFont="1" applyFill="1" applyBorder="1" applyAlignment="1" applyProtection="1">
      <alignment horizontal="center" vertical="center"/>
    </xf>
    <xf numFmtId="0" fontId="7" fillId="0" borderId="2" xfId="4" applyFont="1" applyFill="1" applyBorder="1" applyAlignment="1" applyProtection="1">
      <alignment horizontal="center" vertical="center"/>
    </xf>
    <xf numFmtId="0" fontId="5" fillId="0" borderId="10" xfId="4" applyFont="1" applyFill="1" applyBorder="1" applyAlignment="1" applyProtection="1">
      <alignment horizontal="center" vertical="center"/>
    </xf>
    <xf numFmtId="0" fontId="43" fillId="0" borderId="10" xfId="0" applyFont="1" applyBorder="1" applyAlignment="1">
      <alignment horizontal="center" vertical="center"/>
    </xf>
    <xf numFmtId="0" fontId="7" fillId="0" borderId="4" xfId="4" applyFont="1" applyFill="1" applyBorder="1" applyAlignment="1" applyProtection="1">
      <alignment horizontal="center" vertical="center"/>
    </xf>
    <xf numFmtId="0" fontId="7" fillId="0" borderId="0" xfId="4" applyFont="1" applyFill="1" applyBorder="1" applyAlignment="1" applyProtection="1">
      <alignment horizontal="center" vertical="center"/>
    </xf>
    <xf numFmtId="0" fontId="7" fillId="0" borderId="5" xfId="4" applyFont="1" applyFill="1" applyBorder="1" applyAlignment="1" applyProtection="1">
      <alignment horizontal="center" vertical="center"/>
    </xf>
    <xf numFmtId="0" fontId="36" fillId="0" borderId="2" xfId="4" applyFont="1" applyFill="1" applyBorder="1" applyAlignment="1" applyProtection="1">
      <alignment horizontal="left" vertical="center"/>
    </xf>
    <xf numFmtId="0" fontId="7" fillId="0" borderId="3" xfId="4" applyFont="1" applyFill="1" applyBorder="1" applyAlignment="1" applyProtection="1">
      <alignment horizontal="center" vertical="center"/>
    </xf>
    <xf numFmtId="0" fontId="7" fillId="0" borderId="10" xfId="4" applyFont="1" applyFill="1" applyBorder="1" applyAlignment="1" applyProtection="1">
      <alignment horizontal="center" vertical="center"/>
    </xf>
    <xf numFmtId="0" fontId="7" fillId="0" borderId="10" xfId="0" applyFont="1" applyFill="1" applyBorder="1" applyAlignment="1">
      <alignment horizontal="center" vertical="center"/>
    </xf>
    <xf numFmtId="0" fontId="7" fillId="0" borderId="10" xfId="0" applyFont="1" applyBorder="1" applyAlignment="1">
      <alignment horizontal="center" vertical="center"/>
    </xf>
    <xf numFmtId="0" fontId="7" fillId="0" borderId="5" xfId="0" applyFont="1" applyBorder="1" applyAlignment="1">
      <alignment horizontal="center" vertical="center"/>
    </xf>
    <xf numFmtId="0" fontId="7" fillId="0" borderId="22" xfId="0" applyFont="1" applyBorder="1" applyAlignment="1">
      <alignment horizontal="center" vertical="center"/>
    </xf>
    <xf numFmtId="0" fontId="7" fillId="0" borderId="0" xfId="0" applyFont="1" applyAlignment="1">
      <alignment horizontal="center" vertical="center"/>
    </xf>
    <xf numFmtId="0" fontId="7" fillId="0" borderId="2" xfId="4" applyFont="1" applyFill="1" applyBorder="1" applyAlignment="1" applyProtection="1">
      <alignment horizontal="center" vertical="center"/>
    </xf>
    <xf numFmtId="0" fontId="22" fillId="0" borderId="22" xfId="0" applyFont="1" applyBorder="1" applyAlignment="1">
      <alignment horizontal="center" vertical="center" shrinkToFit="1"/>
    </xf>
    <xf numFmtId="0" fontId="43" fillId="0" borderId="0" xfId="0" applyFont="1" applyAlignment="1">
      <alignment horizontal="center" vertical="center"/>
    </xf>
    <xf numFmtId="0" fontId="43" fillId="0" borderId="5" xfId="0" applyFont="1" applyBorder="1" applyAlignment="1">
      <alignment horizontal="center" vertical="center"/>
    </xf>
    <xf numFmtId="0" fontId="22" fillId="0" borderId="0" xfId="0" applyFont="1" applyAlignment="1">
      <alignment horizontal="center" vertical="center" shrinkToFit="1"/>
    </xf>
    <xf numFmtId="0" fontId="43" fillId="0" borderId="0" xfId="0" applyFont="1" applyAlignment="1">
      <alignment horizontal="center" vertical="center" shrinkToFit="1"/>
    </xf>
    <xf numFmtId="0" fontId="7" fillId="0" borderId="4" xfId="4" applyFont="1" applyFill="1" applyBorder="1" applyAlignment="1" applyProtection="1">
      <alignment horizontal="center" vertical="center"/>
    </xf>
    <xf numFmtId="0" fontId="7" fillId="0" borderId="0" xfId="4" applyFont="1" applyFill="1" applyBorder="1" applyAlignment="1" applyProtection="1">
      <alignment horizontal="center" vertical="center"/>
    </xf>
    <xf numFmtId="0" fontId="7" fillId="0" borderId="5" xfId="4" applyFont="1" applyFill="1" applyBorder="1" applyAlignment="1" applyProtection="1">
      <alignment horizontal="center" vertical="center"/>
    </xf>
    <xf numFmtId="0" fontId="7" fillId="0" borderId="0" xfId="0" applyFont="1" applyAlignment="1">
      <alignment horizontal="center" vertical="center" shrinkToFit="1"/>
    </xf>
    <xf numFmtId="0" fontId="22" fillId="0" borderId="10" xfId="0" applyFont="1" applyBorder="1" applyAlignment="1">
      <alignment horizontal="center" vertical="center"/>
    </xf>
    <xf numFmtId="0" fontId="36" fillId="0" borderId="1" xfId="17" applyFont="1" applyBorder="1" applyAlignment="1">
      <alignment horizontal="left" vertical="center"/>
    </xf>
    <xf numFmtId="0" fontId="7" fillId="11" borderId="12" xfId="14" applyFont="1" applyFill="1" applyBorder="1" applyAlignment="1">
      <alignment horizontal="center" vertical="center" shrinkToFit="1"/>
    </xf>
    <xf numFmtId="176" fontId="7" fillId="11" borderId="12" xfId="14" applyNumberFormat="1" applyFont="1" applyFill="1" applyBorder="1" applyAlignment="1">
      <alignment horizontal="center" vertical="center" shrinkToFit="1"/>
    </xf>
    <xf numFmtId="0" fontId="17" fillId="11" borderId="16" xfId="14" applyFont="1" applyFill="1" applyBorder="1" applyAlignment="1">
      <alignment horizontal="center" vertical="center" shrinkToFit="1"/>
    </xf>
    <xf numFmtId="176" fontId="17" fillId="11" borderId="16" xfId="14" applyNumberFormat="1" applyFont="1" applyFill="1" applyBorder="1" applyAlignment="1">
      <alignment horizontal="center" vertical="center" shrinkToFit="1"/>
    </xf>
    <xf numFmtId="0" fontId="7" fillId="11" borderId="16" xfId="14" applyFont="1" applyFill="1" applyBorder="1" applyAlignment="1">
      <alignment horizontal="center" vertical="center" shrinkToFit="1"/>
    </xf>
    <xf numFmtId="176" fontId="7" fillId="11" borderId="16" xfId="14" applyNumberFormat="1" applyFont="1" applyFill="1" applyBorder="1" applyAlignment="1">
      <alignment horizontal="center" vertical="center" shrinkToFit="1"/>
    </xf>
    <xf numFmtId="0" fontId="51" fillId="0" borderId="4" xfId="7" applyFont="1" applyBorder="1" applyAlignment="1">
      <alignment horizontal="left" vertical="center"/>
    </xf>
    <xf numFmtId="0" fontId="36" fillId="0" borderId="2" xfId="2" applyFont="1" applyBorder="1" applyAlignment="1">
      <alignment horizontal="left" vertical="center"/>
    </xf>
    <xf numFmtId="0" fontId="7" fillId="0" borderId="0" xfId="0" applyFont="1">
      <alignment vertical="center"/>
    </xf>
    <xf numFmtId="6" fontId="7" fillId="0" borderId="0" xfId="3" applyFont="1" applyFill="1" applyBorder="1" applyAlignment="1">
      <alignment vertical="center"/>
    </xf>
    <xf numFmtId="176" fontId="7" fillId="0" borderId="5" xfId="0" applyNumberFormat="1" applyFont="1" applyBorder="1" applyAlignment="1">
      <alignment horizontal="center" vertical="center"/>
    </xf>
    <xf numFmtId="0" fontId="7" fillId="0" borderId="0" xfId="0" applyFont="1" applyAlignment="1">
      <alignment vertical="center" wrapText="1"/>
    </xf>
    <xf numFmtId="0" fontId="7" fillId="0" borderId="5" xfId="0" applyFont="1" applyBorder="1">
      <alignment vertical="center"/>
    </xf>
    <xf numFmtId="0" fontId="7" fillId="0" borderId="4" xfId="0" applyFont="1" applyBorder="1">
      <alignment vertical="center"/>
    </xf>
    <xf numFmtId="0" fontId="7" fillId="0" borderId="20" xfId="0" applyFont="1" applyBorder="1">
      <alignment vertical="center"/>
    </xf>
    <xf numFmtId="0" fontId="7" fillId="0" borderId="22" xfId="0" applyFont="1" applyBorder="1">
      <alignment vertical="center"/>
    </xf>
    <xf numFmtId="0" fontId="7" fillId="0" borderId="6" xfId="0" applyFont="1" applyBorder="1">
      <alignment vertical="center"/>
    </xf>
    <xf numFmtId="0" fontId="53" fillId="0" borderId="10" xfId="0" applyFont="1" applyBorder="1" applyAlignment="1">
      <alignment horizontal="center" vertical="center"/>
    </xf>
    <xf numFmtId="0" fontId="4" fillId="19" borderId="1" xfId="2" applyFont="1" applyFill="1" applyBorder="1" applyAlignment="1">
      <alignment horizontal="center" vertical="center"/>
    </xf>
    <xf numFmtId="0" fontId="4" fillId="19" borderId="2" xfId="2" applyFont="1" applyFill="1" applyBorder="1" applyAlignment="1">
      <alignment horizontal="center" vertical="center"/>
    </xf>
    <xf numFmtId="0" fontId="4" fillId="19" borderId="3" xfId="2" applyFont="1" applyFill="1" applyBorder="1" applyAlignment="1">
      <alignment horizontal="center" vertical="center"/>
    </xf>
    <xf numFmtId="0" fontId="4" fillId="19" borderId="4" xfId="2" applyFont="1" applyFill="1" applyBorder="1" applyAlignment="1">
      <alignment horizontal="center" vertical="center"/>
    </xf>
    <xf numFmtId="0" fontId="4" fillId="19" borderId="0" xfId="2" applyFont="1" applyFill="1" applyAlignment="1">
      <alignment horizontal="center" vertical="center"/>
    </xf>
    <xf numFmtId="0" fontId="4" fillId="19" borderId="5" xfId="2" applyFont="1" applyFill="1" applyBorder="1" applyAlignment="1">
      <alignment horizontal="center" vertical="center"/>
    </xf>
    <xf numFmtId="0" fontId="6" fillId="19" borderId="4" xfId="0" applyFont="1" applyFill="1" applyBorder="1">
      <alignment vertical="center"/>
    </xf>
    <xf numFmtId="0" fontId="6" fillId="19" borderId="0" xfId="0" applyFont="1" applyFill="1">
      <alignment vertical="center"/>
    </xf>
    <xf numFmtId="0" fontId="6" fillId="19" borderId="5" xfId="0" applyFont="1" applyFill="1" applyBorder="1">
      <alignment vertical="center"/>
    </xf>
    <xf numFmtId="0" fontId="7" fillId="19" borderId="4" xfId="0" applyFont="1" applyFill="1" applyBorder="1">
      <alignment vertical="center"/>
    </xf>
    <xf numFmtId="0" fontId="7" fillId="19" borderId="0" xfId="0" applyFont="1" applyFill="1">
      <alignment vertical="center"/>
    </xf>
    <xf numFmtId="0" fontId="7" fillId="19" borderId="0" xfId="0" applyFont="1" applyFill="1" applyAlignment="1">
      <alignment horizontal="center" vertical="center"/>
    </xf>
    <xf numFmtId="0" fontId="7" fillId="19" borderId="5" xfId="0" applyFont="1" applyFill="1" applyBorder="1" applyAlignment="1">
      <alignment horizontal="center" vertical="center"/>
    </xf>
    <xf numFmtId="6" fontId="7" fillId="19" borderId="0" xfId="3" applyFont="1" applyFill="1" applyBorder="1" applyAlignment="1">
      <alignment vertical="center"/>
    </xf>
    <xf numFmtId="176" fontId="7" fillId="19" borderId="5" xfId="0" applyNumberFormat="1" applyFont="1" applyFill="1" applyBorder="1" applyAlignment="1">
      <alignment horizontal="center" vertical="center"/>
    </xf>
    <xf numFmtId="0" fontId="7" fillId="0" borderId="12" xfId="0" applyFont="1" applyBorder="1" applyAlignment="1">
      <alignment horizontal="center" vertical="center"/>
    </xf>
    <xf numFmtId="176" fontId="7" fillId="0" borderId="12" xfId="0" applyNumberFormat="1" applyFont="1" applyBorder="1" applyAlignment="1">
      <alignment horizontal="center" vertical="center"/>
    </xf>
    <xf numFmtId="0" fontId="7" fillId="0" borderId="16" xfId="0" applyFont="1" applyBorder="1" applyAlignment="1">
      <alignment horizontal="center" vertical="center"/>
    </xf>
    <xf numFmtId="176" fontId="7" fillId="0" borderId="16" xfId="0" applyNumberFormat="1" applyFont="1" applyBorder="1" applyAlignment="1">
      <alignment horizontal="center" vertical="center"/>
    </xf>
    <xf numFmtId="0" fontId="7" fillId="19" borderId="0" xfId="0" applyFont="1" applyFill="1" applyAlignment="1">
      <alignment vertical="center" wrapText="1"/>
    </xf>
    <xf numFmtId="0" fontId="7" fillId="19" borderId="5" xfId="0" applyFont="1" applyFill="1" applyBorder="1">
      <alignment vertical="center"/>
    </xf>
    <xf numFmtId="0" fontId="7" fillId="19" borderId="20" xfId="0" applyFont="1" applyFill="1" applyBorder="1">
      <alignment vertical="center"/>
    </xf>
    <xf numFmtId="0" fontId="7" fillId="19" borderId="22" xfId="0" applyFont="1" applyFill="1" applyBorder="1">
      <alignment vertical="center"/>
    </xf>
    <xf numFmtId="0" fontId="7" fillId="19" borderId="22" xfId="0" applyFont="1" applyFill="1" applyBorder="1" applyAlignment="1">
      <alignment horizontal="center" vertical="center"/>
    </xf>
    <xf numFmtId="0" fontId="7" fillId="19" borderId="6" xfId="0" applyFont="1" applyFill="1" applyBorder="1">
      <alignment vertical="center"/>
    </xf>
    <xf numFmtId="0" fontId="7" fillId="0" borderId="33" xfId="0" applyFont="1" applyBorder="1" applyAlignment="1">
      <alignment horizontal="center" vertical="center"/>
    </xf>
    <xf numFmtId="0" fontId="6" fillId="0" borderId="4" xfId="0" applyFont="1" applyBorder="1">
      <alignment vertical="center"/>
    </xf>
    <xf numFmtId="0" fontId="6" fillId="0" borderId="0" xfId="0" applyFont="1">
      <alignment vertical="center"/>
    </xf>
    <xf numFmtId="176" fontId="7" fillId="0" borderId="0" xfId="0" applyNumberFormat="1" applyFont="1" applyAlignment="1">
      <alignment horizontal="center" vertical="center"/>
    </xf>
    <xf numFmtId="0" fontId="22" fillId="0" borderId="12" xfId="0" applyFont="1" applyBorder="1" applyAlignment="1">
      <alignment horizontal="center" vertical="center" shrinkToFit="1"/>
    </xf>
    <xf numFmtId="176" fontId="22" fillId="0" borderId="12" xfId="0" applyNumberFormat="1" applyFont="1" applyBorder="1" applyAlignment="1">
      <alignment horizontal="center" vertical="center" shrinkToFit="1"/>
    </xf>
    <xf numFmtId="176" fontId="22" fillId="0" borderId="16" xfId="0" applyNumberFormat="1" applyFont="1" applyBorder="1" applyAlignment="1">
      <alignment horizontal="center" vertical="center" shrinkToFit="1"/>
    </xf>
    <xf numFmtId="176" fontId="22" fillId="0" borderId="33" xfId="0" applyNumberFormat="1" applyFont="1" applyBorder="1" applyAlignment="1">
      <alignment horizontal="center" vertical="center" shrinkToFit="1"/>
    </xf>
    <xf numFmtId="0" fontId="22" fillId="0" borderId="8" xfId="2" applyFont="1" applyBorder="1" applyAlignment="1">
      <alignment horizontal="center" vertical="center"/>
    </xf>
    <xf numFmtId="0" fontId="22" fillId="0" borderId="0" xfId="2" applyFont="1" applyAlignment="1">
      <alignment horizontal="center" vertical="center"/>
    </xf>
    <xf numFmtId="0" fontId="22" fillId="0" borderId="1" xfId="2" applyFont="1" applyBorder="1" applyAlignment="1">
      <alignment horizontal="center" vertical="center"/>
    </xf>
    <xf numFmtId="0" fontId="22" fillId="0" borderId="2" xfId="2" applyFont="1" applyBorder="1" applyAlignment="1">
      <alignment horizontal="center" vertical="center"/>
    </xf>
    <xf numFmtId="0" fontId="22" fillId="0" borderId="3" xfId="2" applyFont="1" applyBorder="1" applyAlignment="1">
      <alignment horizontal="center" vertical="center"/>
    </xf>
    <xf numFmtId="0" fontId="22" fillId="0" borderId="4" xfId="2" applyFont="1" applyBorder="1" applyAlignment="1">
      <alignment horizontal="center" vertical="center"/>
    </xf>
    <xf numFmtId="0" fontId="22" fillId="0" borderId="5" xfId="2" applyFont="1" applyBorder="1" applyAlignment="1">
      <alignment horizontal="center" vertical="center"/>
    </xf>
    <xf numFmtId="6" fontId="7" fillId="0" borderId="11" xfId="1" applyFont="1" applyFill="1" applyBorder="1" applyAlignment="1" applyProtection="1">
      <alignment horizontal="center" vertical="center"/>
    </xf>
    <xf numFmtId="6" fontId="7" fillId="0" borderId="15" xfId="1" applyFont="1" applyFill="1" applyBorder="1" applyAlignment="1" applyProtection="1">
      <alignment horizontal="center" vertical="center"/>
    </xf>
    <xf numFmtId="6" fontId="7" fillId="0" borderId="21" xfId="1" applyFont="1" applyFill="1" applyBorder="1" applyAlignment="1" applyProtection="1">
      <alignment horizontal="center" vertical="center"/>
    </xf>
    <xf numFmtId="0" fontId="7" fillId="0" borderId="17" xfId="4" applyFont="1" applyFill="1" applyBorder="1" applyAlignment="1" applyProtection="1">
      <alignment horizontal="center" vertical="center"/>
    </xf>
    <xf numFmtId="0" fontId="7" fillId="0" borderId="18" xfId="4" applyFont="1" applyFill="1" applyBorder="1" applyAlignment="1" applyProtection="1">
      <alignment horizontal="center" vertical="center"/>
    </xf>
    <xf numFmtId="0" fontId="7" fillId="0" borderId="20" xfId="4" applyFont="1" applyFill="1" applyBorder="1" applyAlignment="1" applyProtection="1">
      <alignment horizontal="center" vertical="center"/>
    </xf>
    <xf numFmtId="0" fontId="7" fillId="0" borderId="6" xfId="4" applyFont="1" applyFill="1" applyBorder="1" applyAlignment="1" applyProtection="1">
      <alignment horizontal="center" vertical="center"/>
    </xf>
    <xf numFmtId="0" fontId="7" fillId="0" borderId="26" xfId="4" applyFont="1" applyFill="1" applyBorder="1" applyAlignment="1" applyProtection="1">
      <alignment horizontal="center" vertical="center"/>
    </xf>
    <xf numFmtId="0" fontId="7" fillId="0" borderId="27" xfId="4" applyFont="1" applyFill="1" applyBorder="1" applyAlignment="1" applyProtection="1">
      <alignment horizontal="center" vertical="center"/>
    </xf>
    <xf numFmtId="0" fontId="7" fillId="0" borderId="28" xfId="4" applyFont="1" applyFill="1" applyBorder="1" applyAlignment="1" applyProtection="1">
      <alignment horizontal="center" vertical="center"/>
    </xf>
    <xf numFmtId="0" fontId="13" fillId="0" borderId="1" xfId="4" applyNumberFormat="1" applyFont="1" applyFill="1" applyBorder="1" applyAlignment="1" applyProtection="1">
      <alignment horizontal="center" vertical="center" wrapText="1"/>
    </xf>
    <xf numFmtId="0" fontId="13" fillId="0" borderId="2" xfId="4" applyNumberFormat="1" applyFont="1" applyFill="1" applyBorder="1" applyAlignment="1" applyProtection="1">
      <alignment horizontal="center" vertical="center"/>
    </xf>
    <xf numFmtId="0" fontId="13" fillId="0" borderId="3" xfId="4" applyNumberFormat="1" applyFont="1" applyFill="1" applyBorder="1" applyAlignment="1" applyProtection="1">
      <alignment horizontal="center" vertical="center"/>
    </xf>
    <xf numFmtId="0" fontId="13" fillId="0" borderId="4" xfId="4" applyNumberFormat="1" applyFont="1" applyFill="1" applyBorder="1" applyAlignment="1" applyProtection="1">
      <alignment horizontal="center" vertical="center"/>
    </xf>
    <xf numFmtId="0" fontId="13" fillId="0" borderId="0" xfId="4" applyNumberFormat="1" applyFont="1" applyFill="1" applyBorder="1" applyAlignment="1" applyProtection="1">
      <alignment horizontal="center" vertical="center"/>
    </xf>
    <xf numFmtId="0" fontId="13" fillId="0" borderId="5" xfId="4" applyNumberFormat="1" applyFont="1" applyFill="1" applyBorder="1" applyAlignment="1" applyProtection="1">
      <alignment horizontal="center" vertical="center"/>
    </xf>
    <xf numFmtId="0" fontId="13" fillId="0" borderId="20" xfId="4" applyNumberFormat="1" applyFont="1" applyFill="1" applyBorder="1" applyAlignment="1" applyProtection="1">
      <alignment horizontal="center" vertical="center"/>
    </xf>
    <xf numFmtId="0" fontId="13" fillId="0" borderId="22" xfId="4" applyNumberFormat="1" applyFont="1" applyFill="1" applyBorder="1" applyAlignment="1" applyProtection="1">
      <alignment horizontal="center" vertical="center"/>
    </xf>
    <xf numFmtId="0" fontId="13" fillId="0" borderId="6" xfId="4" applyNumberFormat="1" applyFont="1" applyFill="1" applyBorder="1" applyAlignment="1" applyProtection="1">
      <alignment horizontal="center" vertical="center"/>
    </xf>
    <xf numFmtId="0" fontId="7" fillId="0" borderId="29" xfId="4" applyFont="1" applyFill="1" applyBorder="1" applyAlignment="1" applyProtection="1">
      <alignment horizontal="center" vertical="center"/>
    </xf>
    <xf numFmtId="0" fontId="7" fillId="0" borderId="30" xfId="4" applyFont="1" applyFill="1" applyBorder="1" applyAlignment="1" applyProtection="1">
      <alignment horizontal="center" vertical="center"/>
    </xf>
    <xf numFmtId="0" fontId="5" fillId="0" borderId="34" xfId="4" applyFont="1" applyFill="1" applyBorder="1" applyAlignment="1" applyProtection="1">
      <alignment horizontal="center" vertical="center"/>
    </xf>
    <xf numFmtId="0" fontId="5" fillId="0" borderId="32" xfId="4" applyFont="1" applyFill="1" applyBorder="1" applyAlignment="1" applyProtection="1">
      <alignment horizontal="center" vertical="center"/>
    </xf>
    <xf numFmtId="0" fontId="6" fillId="0" borderId="7" xfId="4" applyFont="1" applyFill="1" applyBorder="1" applyAlignment="1" applyProtection="1">
      <alignment horizontal="center" vertical="center"/>
    </xf>
    <xf numFmtId="0" fontId="6" fillId="0" borderId="8" xfId="4" applyFont="1" applyFill="1" applyBorder="1" applyAlignment="1" applyProtection="1">
      <alignment horizontal="center" vertical="center"/>
    </xf>
    <xf numFmtId="0" fontId="6" fillId="0" borderId="9" xfId="4" applyFont="1" applyFill="1" applyBorder="1" applyAlignment="1" applyProtection="1">
      <alignment horizontal="center" vertical="center"/>
    </xf>
    <xf numFmtId="0" fontId="7" fillId="0" borderId="10" xfId="4" applyFont="1" applyFill="1" applyBorder="1" applyAlignment="1" applyProtection="1">
      <alignment horizontal="center" vertical="center"/>
    </xf>
    <xf numFmtId="0" fontId="7" fillId="0" borderId="1" xfId="4" applyFont="1" applyFill="1" applyBorder="1" applyAlignment="1" applyProtection="1">
      <alignment horizontal="center" vertical="center"/>
    </xf>
    <xf numFmtId="0" fontId="7" fillId="0" borderId="13" xfId="4" applyFont="1" applyFill="1" applyBorder="1" applyAlignment="1" applyProtection="1">
      <alignment horizontal="center" vertical="center"/>
    </xf>
    <xf numFmtId="0" fontId="7" fillId="0" borderId="3" xfId="4" applyFont="1" applyFill="1" applyBorder="1" applyAlignment="1" applyProtection="1">
      <alignment horizontal="center" vertical="center"/>
    </xf>
    <xf numFmtId="0" fontId="7" fillId="0" borderId="14" xfId="4" applyFont="1" applyFill="1" applyBorder="1" applyAlignment="1" applyProtection="1">
      <alignment horizontal="center" vertical="center"/>
    </xf>
    <xf numFmtId="0" fontId="7" fillId="0" borderId="26" xfId="0" applyFont="1" applyBorder="1" applyAlignment="1">
      <alignment horizontal="center" vertical="center" shrinkToFit="1"/>
    </xf>
    <xf numFmtId="0" fontId="7" fillId="0" borderId="27" xfId="0" applyFont="1" applyBorder="1" applyAlignment="1">
      <alignment horizontal="center" vertical="center" shrinkToFit="1"/>
    </xf>
    <xf numFmtId="0" fontId="7" fillId="0" borderId="28" xfId="0" applyFont="1" applyBorder="1" applyAlignment="1">
      <alignment horizontal="center" vertical="center" shrinkToFit="1"/>
    </xf>
    <xf numFmtId="0" fontId="7" fillId="0" borderId="1" xfId="0" applyNumberFormat="1" applyFont="1" applyFill="1" applyBorder="1" applyAlignment="1">
      <alignment horizontal="center" vertical="center" wrapText="1"/>
    </xf>
    <xf numFmtId="0" fontId="7" fillId="0" borderId="2" xfId="0" applyNumberFormat="1" applyFont="1" applyFill="1" applyBorder="1" applyAlignment="1">
      <alignment horizontal="center" vertical="center"/>
    </xf>
    <xf numFmtId="0" fontId="7" fillId="0" borderId="3" xfId="0" applyNumberFormat="1" applyFont="1" applyFill="1" applyBorder="1" applyAlignment="1">
      <alignment horizontal="center" vertical="center"/>
    </xf>
    <xf numFmtId="0" fontId="7" fillId="0" borderId="4" xfId="0" applyNumberFormat="1" applyFont="1" applyFill="1" applyBorder="1" applyAlignment="1">
      <alignment horizontal="center" vertical="center"/>
    </xf>
    <xf numFmtId="0" fontId="7" fillId="0" borderId="0" xfId="0" applyNumberFormat="1" applyFont="1" applyFill="1" applyBorder="1" applyAlignment="1">
      <alignment horizontal="center" vertical="center"/>
    </xf>
    <xf numFmtId="0" fontId="7" fillId="0" borderId="5" xfId="0" applyNumberFormat="1" applyFont="1" applyFill="1" applyBorder="1" applyAlignment="1">
      <alignment horizontal="center" vertical="center"/>
    </xf>
    <xf numFmtId="0" fontId="7" fillId="0" borderId="20" xfId="0" applyNumberFormat="1" applyFont="1" applyFill="1" applyBorder="1" applyAlignment="1">
      <alignment horizontal="center" vertical="center"/>
    </xf>
    <xf numFmtId="0" fontId="7" fillId="0" borderId="22" xfId="0" applyNumberFormat="1" applyFont="1" applyFill="1" applyBorder="1" applyAlignment="1">
      <alignment horizontal="center" vertical="center"/>
    </xf>
    <xf numFmtId="0" fontId="7" fillId="0" borderId="6" xfId="0" applyNumberFormat="1" applyFont="1" applyFill="1" applyBorder="1" applyAlignment="1">
      <alignment horizontal="center" vertical="center"/>
    </xf>
    <xf numFmtId="0" fontId="7" fillId="0" borderId="29" xfId="0" applyFont="1" applyBorder="1" applyAlignment="1">
      <alignment horizontal="center" vertical="center" shrinkToFit="1"/>
    </xf>
    <xf numFmtId="0" fontId="7" fillId="0" borderId="30" xfId="0" applyFont="1" applyBorder="1" applyAlignment="1">
      <alignment horizontal="center" vertical="center" shrinkToFit="1"/>
    </xf>
    <xf numFmtId="0" fontId="5" fillId="0" borderId="31" xfId="0" applyFont="1" applyFill="1" applyBorder="1" applyAlignment="1">
      <alignment horizontal="center" vertical="center" shrinkToFit="1"/>
    </xf>
    <xf numFmtId="0" fontId="5" fillId="0" borderId="32" xfId="0" applyFont="1" applyFill="1" applyBorder="1" applyAlignment="1">
      <alignment horizontal="center" vertical="center" shrinkToFit="1"/>
    </xf>
    <xf numFmtId="0" fontId="7" fillId="0" borderId="1" xfId="0" applyFont="1" applyFill="1" applyBorder="1" applyAlignment="1">
      <alignment horizontal="center" vertical="center" shrinkToFit="1"/>
    </xf>
    <xf numFmtId="0" fontId="7" fillId="0" borderId="13" xfId="0" applyFont="1" applyFill="1" applyBorder="1" applyAlignment="1">
      <alignment horizontal="center" vertical="center" shrinkToFit="1"/>
    </xf>
    <xf numFmtId="0" fontId="7" fillId="0" borderId="3" xfId="0" applyFont="1" applyFill="1" applyBorder="1" applyAlignment="1">
      <alignment horizontal="center" vertical="center" shrinkToFit="1"/>
    </xf>
    <xf numFmtId="0" fontId="7" fillId="0" borderId="14" xfId="0" applyFont="1" applyFill="1" applyBorder="1" applyAlignment="1">
      <alignment horizontal="center" vertical="center" shrinkToFit="1"/>
    </xf>
    <xf numFmtId="6" fontId="7" fillId="0" borderId="11" xfId="3" applyFont="1" applyFill="1" applyBorder="1" applyAlignment="1">
      <alignment horizontal="center" vertical="center" shrinkToFit="1"/>
    </xf>
    <xf numFmtId="6" fontId="7" fillId="0" borderId="15" xfId="3" applyFont="1" applyFill="1" applyBorder="1" applyAlignment="1">
      <alignment horizontal="center" vertical="center" shrinkToFit="1"/>
    </xf>
    <xf numFmtId="6" fontId="7" fillId="0" borderId="21" xfId="3" applyFont="1" applyFill="1" applyBorder="1" applyAlignment="1">
      <alignment horizontal="center" vertical="center" shrinkToFit="1"/>
    </xf>
    <xf numFmtId="0" fontId="7" fillId="0" borderId="17" xfId="0" applyFont="1" applyFill="1" applyBorder="1" applyAlignment="1">
      <alignment horizontal="center" vertical="center" shrinkToFit="1"/>
    </xf>
    <xf numFmtId="0" fontId="7" fillId="0" borderId="18" xfId="0" applyFont="1" applyFill="1" applyBorder="1" applyAlignment="1">
      <alignment horizontal="center" vertical="center" shrinkToFit="1"/>
    </xf>
    <xf numFmtId="0" fontId="7" fillId="0" borderId="20" xfId="0" applyFont="1" applyFill="1" applyBorder="1" applyAlignment="1">
      <alignment horizontal="center" vertical="center" shrinkToFit="1"/>
    </xf>
    <xf numFmtId="0" fontId="7" fillId="0" borderId="6" xfId="0" applyFont="1" applyFill="1" applyBorder="1" applyAlignment="1">
      <alignment horizontal="center" vertical="center" shrinkToFit="1"/>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7" fillId="0" borderId="10" xfId="0" applyFont="1" applyBorder="1" applyAlignment="1">
      <alignment horizontal="center" vertical="center"/>
    </xf>
    <xf numFmtId="0" fontId="2" fillId="2" borderId="0" xfId="2" applyFont="1" applyFill="1" applyAlignment="1">
      <alignment horizontal="left" vertical="center"/>
    </xf>
    <xf numFmtId="49" fontId="2" fillId="2" borderId="0" xfId="2" applyNumberFormat="1" applyFont="1" applyFill="1" applyAlignment="1">
      <alignment horizontal="center" vertical="center"/>
    </xf>
    <xf numFmtId="0" fontId="7" fillId="0" borderId="1" xfId="4" applyNumberFormat="1" applyFont="1" applyFill="1" applyBorder="1" applyAlignment="1" applyProtection="1">
      <alignment horizontal="center" vertical="center" wrapText="1"/>
    </xf>
    <xf numFmtId="0" fontId="7" fillId="0" borderId="2" xfId="4" applyNumberFormat="1" applyFont="1" applyFill="1" applyBorder="1" applyAlignment="1" applyProtection="1">
      <alignment horizontal="center" vertical="center"/>
    </xf>
    <xf numFmtId="0" fontId="7" fillId="0" borderId="3" xfId="4" applyNumberFormat="1" applyFont="1" applyFill="1" applyBorder="1" applyAlignment="1" applyProtection="1">
      <alignment horizontal="center" vertical="center"/>
    </xf>
    <xf numFmtId="0" fontId="7" fillId="0" borderId="4" xfId="4" applyNumberFormat="1" applyFont="1" applyFill="1" applyBorder="1" applyAlignment="1" applyProtection="1">
      <alignment horizontal="center" vertical="center"/>
    </xf>
    <xf numFmtId="0" fontId="7" fillId="0" borderId="0" xfId="4" applyNumberFormat="1" applyFont="1" applyFill="1" applyBorder="1" applyAlignment="1" applyProtection="1">
      <alignment horizontal="center" vertical="center"/>
    </xf>
    <xf numFmtId="0" fontId="7" fillId="0" borderId="5" xfId="4" applyNumberFormat="1" applyFont="1" applyFill="1" applyBorder="1" applyAlignment="1" applyProtection="1">
      <alignment horizontal="center" vertical="center"/>
    </xf>
    <xf numFmtId="0" fontId="7" fillId="0" borderId="20" xfId="4" applyNumberFormat="1" applyFont="1" applyFill="1" applyBorder="1" applyAlignment="1" applyProtection="1">
      <alignment horizontal="center" vertical="center"/>
    </xf>
    <xf numFmtId="0" fontId="7" fillId="0" borderId="22" xfId="4" applyNumberFormat="1" applyFont="1" applyFill="1" applyBorder="1" applyAlignment="1" applyProtection="1">
      <alignment horizontal="center" vertical="center"/>
    </xf>
    <xf numFmtId="0" fontId="7" fillId="0" borderId="6" xfId="4" applyNumberFormat="1" applyFont="1" applyFill="1" applyBorder="1" applyAlignment="1" applyProtection="1">
      <alignment horizontal="center" vertical="center"/>
    </xf>
    <xf numFmtId="0" fontId="5" fillId="0" borderId="31" xfId="4" applyFont="1" applyFill="1" applyBorder="1" applyAlignment="1" applyProtection="1">
      <alignment horizontal="center" vertical="center"/>
    </xf>
    <xf numFmtId="0" fontId="7" fillId="0" borderId="31" xfId="4" applyFont="1" applyFill="1" applyBorder="1" applyAlignment="1" applyProtection="1">
      <alignment horizontal="center" vertical="center" shrinkToFit="1"/>
    </xf>
    <xf numFmtId="0" fontId="7" fillId="0" borderId="32" xfId="4" applyFont="1" applyFill="1" applyBorder="1" applyAlignment="1" applyProtection="1">
      <alignment horizontal="center" vertical="center" shrinkToFit="1"/>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7" fillId="0" borderId="10" xfId="0" applyFont="1" applyFill="1" applyBorder="1" applyAlignment="1">
      <alignment horizontal="center" vertical="center"/>
    </xf>
    <xf numFmtId="6" fontId="7" fillId="0" borderId="11" xfId="1" applyFont="1" applyFill="1" applyBorder="1" applyAlignment="1">
      <alignment horizontal="center" vertical="center" shrinkToFit="1"/>
    </xf>
    <xf numFmtId="6" fontId="7" fillId="0" borderId="15" xfId="1" applyFont="1" applyFill="1" applyBorder="1" applyAlignment="1">
      <alignment horizontal="center" vertical="center" shrinkToFit="1"/>
    </xf>
    <xf numFmtId="6" fontId="7" fillId="0" borderId="21" xfId="1" applyFont="1" applyFill="1" applyBorder="1" applyAlignment="1">
      <alignment horizontal="center" vertical="center" shrinkToFit="1"/>
    </xf>
    <xf numFmtId="0" fontId="7" fillId="0" borderId="29" xfId="0" applyFont="1" applyFill="1" applyBorder="1" applyAlignment="1">
      <alignment horizontal="center" vertical="center" shrinkToFit="1"/>
    </xf>
    <xf numFmtId="0" fontId="7" fillId="0" borderId="30" xfId="0" applyFont="1" applyFill="1" applyBorder="1" applyAlignment="1">
      <alignment horizontal="center" vertical="center" shrinkToFit="1"/>
    </xf>
    <xf numFmtId="0" fontId="7" fillId="0" borderId="26" xfId="0" applyFont="1" applyFill="1" applyBorder="1" applyAlignment="1">
      <alignment horizontal="center" vertical="center" shrinkToFit="1"/>
    </xf>
    <xf numFmtId="0" fontId="7" fillId="0" borderId="27" xfId="0" applyFont="1" applyFill="1" applyBorder="1" applyAlignment="1">
      <alignment horizontal="center" vertical="center" shrinkToFit="1"/>
    </xf>
    <xf numFmtId="0" fontId="7" fillId="0" borderId="28" xfId="0" applyFont="1" applyFill="1" applyBorder="1" applyAlignment="1">
      <alignment horizontal="center" vertical="center" shrinkToFit="1"/>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7" fillId="0" borderId="1" xfId="0" applyFont="1" applyBorder="1" applyAlignment="1">
      <alignment horizontal="center" vertical="center"/>
    </xf>
    <xf numFmtId="0" fontId="7" fillId="0" borderId="13" xfId="0" applyFont="1" applyBorder="1" applyAlignment="1">
      <alignment horizontal="center" vertical="center"/>
    </xf>
    <xf numFmtId="0" fontId="7" fillId="0" borderId="1" xfId="14" applyFont="1" applyBorder="1" applyAlignment="1">
      <alignment horizontal="center" vertical="center"/>
    </xf>
    <xf numFmtId="0" fontId="7" fillId="0" borderId="13" xfId="14" applyFont="1" applyBorder="1" applyAlignment="1">
      <alignment horizontal="center" vertical="center"/>
    </xf>
    <xf numFmtId="0" fontId="7" fillId="0" borderId="3" xfId="14" applyFont="1" applyBorder="1" applyAlignment="1">
      <alignment horizontal="center" vertical="center"/>
    </xf>
    <xf numFmtId="0" fontId="7" fillId="0" borderId="14" xfId="14" applyFont="1" applyBorder="1" applyAlignment="1">
      <alignment horizontal="center" vertical="center"/>
    </xf>
    <xf numFmtId="6" fontId="7" fillId="0" borderId="11" xfId="18" applyFont="1" applyFill="1" applyBorder="1" applyAlignment="1">
      <alignment horizontal="center" vertical="center" wrapText="1"/>
    </xf>
    <xf numFmtId="6" fontId="7" fillId="0" borderId="15" xfId="18" applyFont="1" applyFill="1" applyBorder="1" applyAlignment="1">
      <alignment horizontal="center" vertical="center"/>
    </xf>
    <xf numFmtId="6" fontId="7" fillId="0" borderId="21" xfId="18" applyFont="1" applyFill="1" applyBorder="1" applyAlignment="1">
      <alignment horizontal="center" vertical="center"/>
    </xf>
    <xf numFmtId="0" fontId="6" fillId="0" borderId="7" xfId="14" applyFont="1" applyBorder="1" applyAlignment="1">
      <alignment horizontal="center" vertical="center"/>
    </xf>
    <xf numFmtId="0" fontId="6" fillId="0" borderId="8" xfId="14" applyFont="1" applyBorder="1" applyAlignment="1">
      <alignment horizontal="center" vertical="center"/>
    </xf>
    <xf numFmtId="0" fontId="6" fillId="0" borderId="9" xfId="14" applyFont="1" applyBorder="1" applyAlignment="1">
      <alignment horizontal="center" vertical="center"/>
    </xf>
    <xf numFmtId="0" fontId="7" fillId="0" borderId="10" xfId="14" applyFont="1" applyBorder="1" applyAlignment="1">
      <alignment horizontal="center" vertical="center"/>
    </xf>
    <xf numFmtId="0" fontId="7" fillId="0" borderId="17" xfId="14" applyFont="1" applyBorder="1" applyAlignment="1">
      <alignment horizontal="center" vertical="center"/>
    </xf>
    <xf numFmtId="0" fontId="7" fillId="0" borderId="18" xfId="14" applyFont="1" applyBorder="1" applyAlignment="1">
      <alignment horizontal="center" vertical="center"/>
    </xf>
    <xf numFmtId="0" fontId="7" fillId="0" borderId="20" xfId="14" applyFont="1" applyBorder="1" applyAlignment="1">
      <alignment horizontal="center" vertical="center"/>
    </xf>
    <xf numFmtId="0" fontId="7" fillId="0" borderId="6" xfId="14" applyFont="1" applyBorder="1" applyAlignment="1">
      <alignment horizontal="center" vertical="center"/>
    </xf>
    <xf numFmtId="6" fontId="7" fillId="0" borderId="11" xfId="18" applyFont="1" applyFill="1" applyBorder="1" applyAlignment="1" applyProtection="1">
      <alignment horizontal="center" vertical="center"/>
    </xf>
    <xf numFmtId="6" fontId="7" fillId="0" borderId="15" xfId="18" applyFont="1" applyFill="1" applyBorder="1" applyAlignment="1" applyProtection="1">
      <alignment horizontal="center" vertical="center"/>
    </xf>
    <xf numFmtId="6" fontId="7" fillId="0" borderId="21" xfId="18" applyFont="1" applyFill="1" applyBorder="1" applyAlignment="1" applyProtection="1">
      <alignment horizontal="center" vertical="center"/>
    </xf>
    <xf numFmtId="0" fontId="7" fillId="11" borderId="17" xfId="14" applyFont="1" applyFill="1" applyBorder="1" applyAlignment="1">
      <alignment horizontal="center" vertical="center"/>
    </xf>
    <xf numFmtId="0" fontId="7" fillId="11" borderId="18" xfId="14" applyFont="1" applyFill="1" applyBorder="1" applyAlignment="1">
      <alignment horizontal="center" vertical="center"/>
    </xf>
    <xf numFmtId="0" fontId="7" fillId="11" borderId="20" xfId="14" applyFont="1" applyFill="1" applyBorder="1" applyAlignment="1">
      <alignment horizontal="center" vertical="center"/>
    </xf>
    <xf numFmtId="0" fontId="7" fillId="11" borderId="6" xfId="14" applyFont="1" applyFill="1" applyBorder="1" applyAlignment="1">
      <alignment horizontal="center" vertical="center"/>
    </xf>
    <xf numFmtId="0" fontId="7" fillId="11" borderId="1" xfId="14" applyFont="1" applyFill="1" applyBorder="1" applyAlignment="1">
      <alignment horizontal="center" vertical="center"/>
    </xf>
    <xf numFmtId="0" fontId="7" fillId="11" borderId="13" xfId="14" applyFont="1" applyFill="1" applyBorder="1" applyAlignment="1">
      <alignment horizontal="center" vertical="center"/>
    </xf>
    <xf numFmtId="0" fontId="7" fillId="11" borderId="3" xfId="14" applyFont="1" applyFill="1" applyBorder="1" applyAlignment="1">
      <alignment horizontal="center" vertical="center"/>
    </xf>
    <xf numFmtId="0" fontId="7" fillId="11" borderId="14" xfId="14" applyFont="1" applyFill="1" applyBorder="1" applyAlignment="1">
      <alignment horizontal="center" vertical="center"/>
    </xf>
    <xf numFmtId="6" fontId="7" fillId="11" borderId="11" xfId="18" applyFont="1" applyFill="1" applyBorder="1" applyAlignment="1">
      <alignment horizontal="center" vertical="center" wrapText="1"/>
    </xf>
    <xf numFmtId="6" fontId="7" fillId="11" borderId="15" xfId="18" applyFont="1" applyFill="1" applyBorder="1" applyAlignment="1">
      <alignment horizontal="center" vertical="center"/>
    </xf>
    <xf numFmtId="6" fontId="7" fillId="11" borderId="21" xfId="18" applyFont="1" applyFill="1" applyBorder="1" applyAlignment="1">
      <alignment horizontal="center" vertical="center"/>
    </xf>
    <xf numFmtId="0" fontId="11" fillId="3" borderId="0" xfId="4" applyFont="1" applyFill="1" applyAlignment="1" applyProtection="1">
      <alignment horizontal="left" vertical="center"/>
    </xf>
    <xf numFmtId="49" fontId="11" fillId="3" borderId="0" xfId="4" applyNumberFormat="1" applyFont="1" applyFill="1" applyAlignment="1" applyProtection="1">
      <alignment horizontal="center" vertical="center"/>
    </xf>
    <xf numFmtId="0" fontId="7" fillId="0" borderId="3" xfId="0" applyFont="1" applyBorder="1" applyAlignment="1">
      <alignment horizontal="center" vertical="center"/>
    </xf>
    <xf numFmtId="0" fontId="7" fillId="0" borderId="14" xfId="0" applyFont="1" applyBorder="1" applyAlignment="1">
      <alignment horizontal="center" vertical="center"/>
    </xf>
    <xf numFmtId="6" fontId="5" fillId="0" borderId="11" xfId="3" applyFont="1" applyFill="1" applyBorder="1" applyAlignment="1">
      <alignment horizontal="center" vertical="center" shrinkToFit="1"/>
    </xf>
    <xf numFmtId="6" fontId="5" fillId="0" borderId="15" xfId="3" applyFont="1" applyFill="1" applyBorder="1" applyAlignment="1">
      <alignment horizontal="center" vertical="center" shrinkToFit="1"/>
    </xf>
    <xf numFmtId="6" fontId="5" fillId="0" borderId="21" xfId="3" applyFont="1" applyFill="1" applyBorder="1" applyAlignment="1">
      <alignment horizontal="center" vertical="center" shrinkToFit="1"/>
    </xf>
    <xf numFmtId="0" fontId="7" fillId="0" borderId="17" xfId="0" applyFont="1" applyBorder="1" applyAlignment="1">
      <alignment horizontal="center" vertical="center"/>
    </xf>
    <xf numFmtId="0" fontId="7" fillId="0" borderId="18" xfId="0" applyFont="1" applyBorder="1" applyAlignment="1">
      <alignment horizontal="center" vertical="center"/>
    </xf>
    <xf numFmtId="0" fontId="7" fillId="0" borderId="20"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9" xfId="0" applyFont="1" applyBorder="1" applyAlignment="1">
      <alignment horizontal="center" vertical="center"/>
    </xf>
    <xf numFmtId="6" fontId="7" fillId="0" borderId="11" xfId="3" applyFont="1" applyBorder="1" applyAlignment="1">
      <alignment horizontal="center" vertical="center" shrinkToFit="1"/>
    </xf>
    <xf numFmtId="6" fontId="7" fillId="0" borderId="15" xfId="3" applyFont="1" applyBorder="1" applyAlignment="1">
      <alignment horizontal="center" vertical="center" shrinkToFit="1"/>
    </xf>
    <xf numFmtId="6" fontId="7" fillId="0" borderId="21" xfId="3" applyFont="1" applyBorder="1" applyAlignment="1">
      <alignment horizontal="center" vertical="center" shrinkToFit="1"/>
    </xf>
    <xf numFmtId="0" fontId="7" fillId="0" borderId="17" xfId="0" applyFont="1" applyBorder="1" applyAlignment="1">
      <alignment horizontal="center" vertical="center" shrinkToFit="1"/>
    </xf>
    <xf numFmtId="0" fontId="7" fillId="0" borderId="18" xfId="0" applyFont="1" applyBorder="1" applyAlignment="1">
      <alignment horizontal="center" vertical="center" shrinkToFit="1"/>
    </xf>
    <xf numFmtId="0" fontId="7" fillId="0" borderId="20" xfId="0" applyFont="1" applyBorder="1" applyAlignment="1">
      <alignment horizontal="center" vertical="center" shrinkToFit="1"/>
    </xf>
    <xf numFmtId="0" fontId="7" fillId="0" borderId="6" xfId="0" applyFont="1" applyBorder="1" applyAlignment="1">
      <alignment horizontal="center" vertical="center" shrinkToFit="1"/>
    </xf>
    <xf numFmtId="0" fontId="7" fillId="0" borderId="1"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1" xfId="0" applyFont="1" applyBorder="1" applyAlignment="1">
      <alignment horizontal="center" vertical="center" wrapText="1"/>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0" xfId="0" applyFont="1" applyAlignment="1">
      <alignment horizontal="center" vertical="center"/>
    </xf>
    <xf numFmtId="0" fontId="7" fillId="0" borderId="5" xfId="0" applyFont="1" applyBorder="1" applyAlignment="1">
      <alignment horizontal="center" vertical="center"/>
    </xf>
    <xf numFmtId="0" fontId="7" fillId="0" borderId="22" xfId="0" applyFont="1" applyBorder="1" applyAlignment="1">
      <alignment horizontal="center" vertical="center"/>
    </xf>
    <xf numFmtId="0" fontId="5" fillId="0" borderId="29" xfId="0" applyFont="1" applyBorder="1" applyAlignment="1">
      <alignment horizontal="center" vertical="center" shrinkToFit="1"/>
    </xf>
    <xf numFmtId="0" fontId="5" fillId="0" borderId="30" xfId="0" applyFont="1" applyBorder="1" applyAlignment="1">
      <alignment horizontal="center" vertical="center" shrinkToFit="1"/>
    </xf>
    <xf numFmtId="55" fontId="7" fillId="0" borderId="31" xfId="0" applyNumberFormat="1" applyFont="1" applyBorder="1" applyAlignment="1">
      <alignment horizontal="center" vertical="center" shrinkToFit="1"/>
    </xf>
    <xf numFmtId="0" fontId="7" fillId="0" borderId="32" xfId="0" applyFont="1" applyBorder="1" applyAlignment="1">
      <alignment horizontal="center" vertical="center" shrinkToFit="1"/>
    </xf>
    <xf numFmtId="0" fontId="5" fillId="0" borderId="26" xfId="0" applyFont="1" applyBorder="1" applyAlignment="1">
      <alignment horizontal="center" vertical="center" shrinkToFit="1"/>
    </xf>
    <xf numFmtId="0" fontId="5" fillId="0" borderId="27" xfId="0" applyFont="1" applyBorder="1" applyAlignment="1">
      <alignment horizontal="center" vertical="center" shrinkToFit="1"/>
    </xf>
    <xf numFmtId="0" fontId="5" fillId="0" borderId="28" xfId="0" applyFont="1" applyBorder="1" applyAlignment="1">
      <alignment horizontal="center" vertical="center" shrinkToFit="1"/>
    </xf>
    <xf numFmtId="0" fontId="7" fillId="0" borderId="49" xfId="0" applyFont="1" applyBorder="1" applyAlignment="1">
      <alignment horizontal="center" vertical="center" shrinkToFit="1"/>
    </xf>
    <xf numFmtId="0" fontId="7" fillId="0" borderId="50" xfId="0" applyFont="1" applyBorder="1" applyAlignment="1">
      <alignment horizontal="center" vertical="center" shrinkToFit="1"/>
    </xf>
    <xf numFmtId="0" fontId="7" fillId="0" borderId="51" xfId="0" applyFont="1" applyBorder="1" applyAlignment="1">
      <alignment horizontal="center" vertical="center" shrinkToFit="1"/>
    </xf>
    <xf numFmtId="0" fontId="7" fillId="0" borderId="26" xfId="14" applyFont="1" applyBorder="1" applyAlignment="1">
      <alignment horizontal="center" vertical="center" shrinkToFit="1"/>
    </xf>
    <xf numFmtId="0" fontId="7" fillId="0" borderId="27" xfId="14" applyFont="1" applyBorder="1" applyAlignment="1">
      <alignment horizontal="center" vertical="center" shrinkToFit="1"/>
    </xf>
    <xf numFmtId="0" fontId="7" fillId="0" borderId="28" xfId="14" applyFont="1" applyBorder="1" applyAlignment="1">
      <alignment horizontal="center" vertical="center" shrinkToFit="1"/>
    </xf>
    <xf numFmtId="0" fontId="7" fillId="0" borderId="1" xfId="14" applyFont="1" applyBorder="1" applyAlignment="1">
      <alignment horizontal="center" vertical="center" wrapText="1"/>
    </xf>
    <xf numFmtId="0" fontId="7" fillId="0" borderId="2" xfId="14" applyFont="1" applyBorder="1" applyAlignment="1">
      <alignment horizontal="center" vertical="center"/>
    </xf>
    <xf numFmtId="0" fontId="7" fillId="0" borderId="4" xfId="14" applyFont="1" applyBorder="1" applyAlignment="1">
      <alignment horizontal="center" vertical="center"/>
    </xf>
    <xf numFmtId="0" fontId="7" fillId="0" borderId="0" xfId="14" applyFont="1" applyAlignment="1">
      <alignment horizontal="center" vertical="center"/>
    </xf>
    <xf numFmtId="0" fontId="7" fillId="0" borderId="5" xfId="14" applyFont="1" applyBorder="1" applyAlignment="1">
      <alignment horizontal="center" vertical="center"/>
    </xf>
    <xf numFmtId="0" fontId="7" fillId="0" borderId="22" xfId="14" applyFont="1" applyBorder="1" applyAlignment="1">
      <alignment horizontal="center" vertical="center"/>
    </xf>
    <xf numFmtId="0" fontId="7" fillId="0" borderId="40" xfId="14" applyFont="1" applyFill="1" applyBorder="1" applyAlignment="1">
      <alignment horizontal="center" vertical="center" shrinkToFit="1"/>
    </xf>
    <xf numFmtId="0" fontId="7" fillId="0" borderId="43" xfId="14" applyFont="1" applyFill="1" applyBorder="1" applyAlignment="1">
      <alignment horizontal="center" vertical="center" shrinkToFit="1"/>
    </xf>
    <xf numFmtId="0" fontId="7" fillId="0" borderId="34" xfId="0" applyFont="1" applyBorder="1" applyAlignment="1">
      <alignment horizontal="center" vertical="center" shrinkToFit="1"/>
    </xf>
    <xf numFmtId="0" fontId="7" fillId="0" borderId="26" xfId="14" applyFont="1" applyFill="1" applyBorder="1" applyAlignment="1">
      <alignment horizontal="center" vertical="center" shrinkToFit="1"/>
    </xf>
    <xf numFmtId="0" fontId="7" fillId="0" borderId="27" xfId="14" applyFont="1" applyFill="1" applyBorder="1" applyAlignment="1">
      <alignment horizontal="center" vertical="center" shrinkToFit="1"/>
    </xf>
    <xf numFmtId="0" fontId="7" fillId="0" borderId="28" xfId="14" applyFont="1" applyFill="1" applyBorder="1" applyAlignment="1">
      <alignment horizontal="center" vertical="center" shrinkToFit="1"/>
    </xf>
    <xf numFmtId="0" fontId="7" fillId="0" borderId="1" xfId="14" applyNumberFormat="1" applyFont="1" applyFill="1" applyBorder="1" applyAlignment="1">
      <alignment horizontal="center" vertical="center" wrapText="1"/>
    </xf>
    <xf numFmtId="0" fontId="7" fillId="0" borderId="2" xfId="14" applyNumberFormat="1" applyFont="1" applyFill="1" applyBorder="1" applyAlignment="1">
      <alignment horizontal="center" vertical="center"/>
    </xf>
    <xf numFmtId="0" fontId="7" fillId="0" borderId="3" xfId="14" applyNumberFormat="1" applyFont="1" applyFill="1" applyBorder="1" applyAlignment="1">
      <alignment horizontal="center" vertical="center"/>
    </xf>
    <xf numFmtId="0" fontId="7" fillId="0" borderId="4" xfId="14" applyNumberFormat="1" applyFont="1" applyFill="1" applyBorder="1" applyAlignment="1">
      <alignment horizontal="center" vertical="center"/>
    </xf>
    <xf numFmtId="0" fontId="7" fillId="0" borderId="0" xfId="14" applyNumberFormat="1" applyFont="1" applyFill="1" applyBorder="1" applyAlignment="1">
      <alignment horizontal="center" vertical="center"/>
    </xf>
    <xf numFmtId="0" fontId="7" fillId="0" borderId="5" xfId="14" applyNumberFormat="1" applyFont="1" applyFill="1" applyBorder="1" applyAlignment="1">
      <alignment horizontal="center" vertical="center"/>
    </xf>
    <xf numFmtId="0" fontId="7" fillId="0" borderId="20" xfId="14" applyNumberFormat="1" applyFont="1" applyFill="1" applyBorder="1" applyAlignment="1">
      <alignment horizontal="center" vertical="center"/>
    </xf>
    <xf numFmtId="0" fontId="7" fillId="0" borderId="22" xfId="14" applyNumberFormat="1" applyFont="1" applyFill="1" applyBorder="1" applyAlignment="1">
      <alignment horizontal="center" vertical="center"/>
    </xf>
    <xf numFmtId="0" fontId="7" fillId="0" borderId="6" xfId="14" applyNumberFormat="1" applyFont="1" applyFill="1" applyBorder="1" applyAlignment="1">
      <alignment horizontal="center" vertical="center"/>
    </xf>
    <xf numFmtId="0" fontId="7" fillId="0" borderId="29" xfId="14" applyFont="1" applyFill="1" applyBorder="1" applyAlignment="1">
      <alignment horizontal="center" vertical="center" shrinkToFit="1"/>
    </xf>
    <xf numFmtId="0" fontId="7" fillId="0" borderId="30" xfId="14" applyFont="1" applyFill="1" applyBorder="1" applyAlignment="1">
      <alignment horizontal="center" vertical="center" shrinkToFit="1"/>
    </xf>
    <xf numFmtId="0" fontId="7" fillId="0" borderId="0" xfId="0" applyFont="1" applyBorder="1" applyAlignment="1">
      <alignment horizontal="center" vertical="center"/>
    </xf>
    <xf numFmtId="6" fontId="7" fillId="0" borderId="11" xfId="3" applyFont="1" applyFill="1" applyBorder="1" applyAlignment="1" applyProtection="1">
      <alignment horizontal="center" vertical="center"/>
    </xf>
    <xf numFmtId="6" fontId="7" fillId="0" borderId="15" xfId="3" applyFont="1" applyFill="1" applyBorder="1" applyAlignment="1" applyProtection="1">
      <alignment horizontal="center" vertical="center"/>
    </xf>
    <xf numFmtId="6" fontId="7" fillId="0" borderId="21" xfId="3" applyFont="1" applyFill="1" applyBorder="1" applyAlignment="1" applyProtection="1">
      <alignment horizontal="center" vertical="center"/>
    </xf>
    <xf numFmtId="6" fontId="7" fillId="0" borderId="11" xfId="3" applyFont="1" applyFill="1" applyBorder="1" applyAlignment="1">
      <alignment horizontal="center" vertical="center" wrapText="1"/>
    </xf>
    <xf numFmtId="6" fontId="7" fillId="0" borderId="15" xfId="3" applyFont="1" applyFill="1" applyBorder="1" applyAlignment="1">
      <alignment horizontal="center" vertical="center"/>
    </xf>
    <xf numFmtId="6" fontId="7" fillId="0" borderId="21" xfId="3" applyFont="1" applyFill="1" applyBorder="1" applyAlignment="1">
      <alignment horizontal="center" vertical="center"/>
    </xf>
    <xf numFmtId="0" fontId="11" fillId="3" borderId="0" xfId="4" applyFont="1" applyFill="1" applyAlignment="1">
      <alignment horizontal="left" vertical="center"/>
    </xf>
    <xf numFmtId="49" fontId="18" fillId="3" borderId="0" xfId="4" applyNumberFormat="1" applyFont="1" applyFill="1" applyAlignment="1">
      <alignment horizontal="center" vertical="center"/>
    </xf>
    <xf numFmtId="0" fontId="7" fillId="0" borderId="9" xfId="4" applyFont="1" applyFill="1" applyBorder="1" applyAlignment="1" applyProtection="1">
      <alignment horizontal="center" vertical="center"/>
    </xf>
    <xf numFmtId="0" fontId="7" fillId="0" borderId="2" xfId="4" applyFont="1" applyFill="1" applyBorder="1" applyAlignment="1" applyProtection="1">
      <alignment horizontal="center" vertical="center"/>
    </xf>
    <xf numFmtId="0" fontId="7" fillId="0" borderId="35" xfId="4" applyFont="1" applyFill="1" applyBorder="1" applyAlignment="1" applyProtection="1">
      <alignment horizontal="center" vertical="center"/>
    </xf>
    <xf numFmtId="0" fontId="7" fillId="0" borderId="37" xfId="4" applyFont="1" applyFill="1" applyBorder="1" applyAlignment="1" applyProtection="1">
      <alignment horizontal="center" vertical="center"/>
    </xf>
    <xf numFmtId="0" fontId="7" fillId="0" borderId="1" xfId="4" applyFont="1" applyFill="1" applyBorder="1" applyAlignment="1" applyProtection="1">
      <alignment horizontal="center" vertical="center" shrinkToFit="1"/>
    </xf>
    <xf numFmtId="0" fontId="7" fillId="0" borderId="13" xfId="4" applyFont="1" applyFill="1" applyBorder="1" applyAlignment="1" applyProtection="1">
      <alignment horizontal="center" vertical="center" shrinkToFit="1"/>
    </xf>
    <xf numFmtId="0" fontId="7" fillId="0" borderId="17" xfId="4" applyFont="1" applyFill="1" applyBorder="1" applyAlignment="1" applyProtection="1">
      <alignment horizontal="center" vertical="center" shrinkToFit="1"/>
    </xf>
    <xf numFmtId="0" fontId="7" fillId="0" borderId="18" xfId="4" applyFont="1" applyFill="1" applyBorder="1" applyAlignment="1" applyProtection="1">
      <alignment horizontal="center" vertical="center" shrinkToFit="1"/>
    </xf>
    <xf numFmtId="0" fontId="7" fillId="0" borderId="20" xfId="4" applyFont="1" applyFill="1" applyBorder="1" applyAlignment="1" applyProtection="1">
      <alignment horizontal="center" vertical="center" shrinkToFit="1"/>
    </xf>
    <xf numFmtId="0" fontId="7" fillId="0" borderId="6" xfId="4" applyFont="1" applyFill="1" applyBorder="1" applyAlignment="1" applyProtection="1">
      <alignment horizontal="center" vertical="center" shrinkToFit="1"/>
    </xf>
    <xf numFmtId="0" fontId="7" fillId="0" borderId="38" xfId="4" applyFont="1" applyFill="1" applyBorder="1" applyAlignment="1" applyProtection="1">
      <alignment horizontal="center" vertical="center"/>
    </xf>
    <xf numFmtId="0" fontId="7" fillId="0" borderId="36" xfId="4" applyFont="1" applyFill="1" applyBorder="1" applyAlignment="1" applyProtection="1">
      <alignment horizontal="center" vertical="center"/>
    </xf>
    <xf numFmtId="0" fontId="7" fillId="0" borderId="22" xfId="4" applyFont="1" applyFill="1" applyBorder="1" applyAlignment="1" applyProtection="1">
      <alignment horizontal="center" vertical="center"/>
    </xf>
    <xf numFmtId="0" fontId="7" fillId="0" borderId="3" xfId="4" applyFont="1" applyFill="1" applyBorder="1" applyAlignment="1" applyProtection="1">
      <alignment horizontal="center" vertical="center" wrapText="1"/>
    </xf>
    <xf numFmtId="0" fontId="5" fillId="0" borderId="26" xfId="4" applyFont="1" applyFill="1" applyBorder="1" applyAlignment="1" applyProtection="1">
      <alignment horizontal="center" vertical="center"/>
    </xf>
    <xf numFmtId="0" fontId="5" fillId="0" borderId="27" xfId="4" applyFont="1" applyFill="1" applyBorder="1" applyAlignment="1" applyProtection="1">
      <alignment horizontal="center" vertical="center"/>
    </xf>
    <xf numFmtId="0" fontId="5" fillId="0" borderId="28" xfId="4" applyFont="1" applyFill="1" applyBorder="1" applyAlignment="1" applyProtection="1">
      <alignment horizontal="center" vertical="center"/>
    </xf>
    <xf numFmtId="0" fontId="5" fillId="0" borderId="1" xfId="4" applyNumberFormat="1" applyFont="1" applyFill="1" applyBorder="1" applyAlignment="1" applyProtection="1">
      <alignment horizontal="center" vertical="center" wrapText="1"/>
    </xf>
    <xf numFmtId="0" fontId="5" fillId="0" borderId="2" xfId="4" applyNumberFormat="1" applyFont="1" applyFill="1" applyBorder="1" applyAlignment="1" applyProtection="1">
      <alignment horizontal="center" vertical="center"/>
    </xf>
    <xf numFmtId="0" fontId="5" fillId="0" borderId="3" xfId="4" applyNumberFormat="1" applyFont="1" applyFill="1" applyBorder="1" applyAlignment="1" applyProtection="1">
      <alignment horizontal="center" vertical="center"/>
    </xf>
    <xf numFmtId="0" fontId="5" fillId="0" borderId="4" xfId="4" applyNumberFormat="1" applyFont="1" applyFill="1" applyBorder="1" applyAlignment="1" applyProtection="1">
      <alignment horizontal="center" vertical="center"/>
    </xf>
    <xf numFmtId="0" fontId="5" fillId="0" borderId="0" xfId="4" applyNumberFormat="1" applyFont="1" applyFill="1" applyBorder="1" applyAlignment="1" applyProtection="1">
      <alignment horizontal="center" vertical="center"/>
    </xf>
    <xf numFmtId="0" fontId="5" fillId="0" borderId="5" xfId="4" applyNumberFormat="1" applyFont="1" applyFill="1" applyBorder="1" applyAlignment="1" applyProtection="1">
      <alignment horizontal="center" vertical="center"/>
    </xf>
    <xf numFmtId="0" fontId="5" fillId="0" borderId="20" xfId="4" applyNumberFormat="1" applyFont="1" applyFill="1" applyBorder="1" applyAlignment="1" applyProtection="1">
      <alignment horizontal="center" vertical="center"/>
    </xf>
    <xf numFmtId="0" fontId="5" fillId="0" borderId="22" xfId="4" applyNumberFormat="1" applyFont="1" applyFill="1" applyBorder="1" applyAlignment="1" applyProtection="1">
      <alignment horizontal="center" vertical="center"/>
    </xf>
    <xf numFmtId="0" fontId="5" fillId="0" borderId="6" xfId="4" applyNumberFormat="1" applyFont="1" applyFill="1" applyBorder="1" applyAlignment="1" applyProtection="1">
      <alignment horizontal="center" vertical="center"/>
    </xf>
    <xf numFmtId="0" fontId="12" fillId="0" borderId="1" xfId="4" applyNumberFormat="1" applyFont="1" applyFill="1" applyBorder="1" applyAlignment="1" applyProtection="1">
      <alignment horizontal="center" vertical="center" wrapText="1"/>
    </xf>
    <xf numFmtId="0" fontId="12" fillId="0" borderId="2" xfId="4" applyNumberFormat="1" applyFont="1" applyFill="1" applyBorder="1" applyAlignment="1" applyProtection="1">
      <alignment horizontal="center" vertical="center"/>
    </xf>
    <xf numFmtId="0" fontId="12" fillId="0" borderId="3" xfId="4" applyNumberFormat="1" applyFont="1" applyFill="1" applyBorder="1" applyAlignment="1" applyProtection="1">
      <alignment horizontal="center" vertical="center"/>
    </xf>
    <xf numFmtId="0" fontId="12" fillId="0" borderId="4" xfId="4" applyNumberFormat="1" applyFont="1" applyFill="1" applyBorder="1" applyAlignment="1" applyProtection="1">
      <alignment horizontal="center" vertical="center"/>
    </xf>
    <xf numFmtId="0" fontId="12" fillId="0" borderId="0" xfId="4" applyNumberFormat="1" applyFont="1" applyFill="1" applyBorder="1" applyAlignment="1" applyProtection="1">
      <alignment horizontal="center" vertical="center"/>
    </xf>
    <xf numFmtId="0" fontId="12" fillId="0" borderId="5" xfId="4" applyNumberFormat="1" applyFont="1" applyFill="1" applyBorder="1" applyAlignment="1" applyProtection="1">
      <alignment horizontal="center" vertical="center"/>
    </xf>
    <xf numFmtId="0" fontId="12" fillId="0" borderId="20" xfId="4" applyNumberFormat="1" applyFont="1" applyFill="1" applyBorder="1" applyAlignment="1" applyProtection="1">
      <alignment horizontal="center" vertical="center"/>
    </xf>
    <xf numFmtId="0" fontId="12" fillId="0" borderId="22" xfId="4" applyNumberFormat="1" applyFont="1" applyFill="1" applyBorder="1" applyAlignment="1" applyProtection="1">
      <alignment horizontal="center" vertical="center"/>
    </xf>
    <xf numFmtId="0" fontId="12" fillId="0" borderId="6" xfId="4" applyNumberFormat="1" applyFont="1" applyFill="1" applyBorder="1" applyAlignment="1" applyProtection="1">
      <alignment horizontal="center" vertical="center"/>
    </xf>
    <xf numFmtId="0" fontId="7" fillId="0" borderId="26" xfId="11" applyFont="1" applyFill="1" applyBorder="1" applyAlignment="1" applyProtection="1">
      <alignment horizontal="center" vertical="center"/>
    </xf>
    <xf numFmtId="0" fontId="7" fillId="0" borderId="27" xfId="11" applyFont="1" applyFill="1" applyBorder="1" applyAlignment="1" applyProtection="1">
      <alignment horizontal="center" vertical="center"/>
    </xf>
    <xf numFmtId="0" fontId="7" fillId="0" borderId="28" xfId="11" applyFont="1" applyFill="1" applyBorder="1" applyAlignment="1" applyProtection="1">
      <alignment horizontal="center" vertical="center"/>
    </xf>
    <xf numFmtId="0" fontId="7" fillId="0" borderId="1" xfId="11" applyNumberFormat="1" applyFont="1" applyFill="1" applyBorder="1" applyAlignment="1" applyProtection="1">
      <alignment horizontal="center" vertical="center" wrapText="1"/>
    </xf>
    <xf numFmtId="0" fontId="7" fillId="0" borderId="2" xfId="11" applyNumberFormat="1" applyFont="1" applyFill="1" applyBorder="1" applyAlignment="1" applyProtection="1">
      <alignment horizontal="center" vertical="center"/>
    </xf>
    <xf numFmtId="0" fontId="7" fillId="0" borderId="3" xfId="11" applyNumberFormat="1" applyFont="1" applyFill="1" applyBorder="1" applyAlignment="1" applyProtection="1">
      <alignment horizontal="center" vertical="center"/>
    </xf>
    <xf numFmtId="0" fontId="7" fillId="0" borderId="4" xfId="11" applyNumberFormat="1" applyFont="1" applyFill="1" applyBorder="1" applyAlignment="1" applyProtection="1">
      <alignment horizontal="center" vertical="center"/>
    </xf>
    <xf numFmtId="0" fontId="7" fillId="0" borderId="0" xfId="11" applyNumberFormat="1" applyFont="1" applyFill="1" applyBorder="1" applyAlignment="1" applyProtection="1">
      <alignment horizontal="center" vertical="center"/>
    </xf>
    <xf numFmtId="0" fontId="7" fillId="0" borderId="5"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7" fillId="0" borderId="22" xfId="11" applyNumberFormat="1" applyFont="1" applyFill="1" applyBorder="1" applyAlignment="1" applyProtection="1">
      <alignment horizontal="center" vertical="center"/>
    </xf>
    <xf numFmtId="0" fontId="7" fillId="0" borderId="6" xfId="11" applyNumberFormat="1" applyFont="1" applyFill="1" applyBorder="1" applyAlignment="1" applyProtection="1">
      <alignment horizontal="center" vertical="center"/>
    </xf>
    <xf numFmtId="0" fontId="5" fillId="0" borderId="29" xfId="4" applyFont="1" applyFill="1" applyBorder="1" applyAlignment="1" applyProtection="1">
      <alignment horizontal="center" vertical="center"/>
    </xf>
    <xf numFmtId="0" fontId="5" fillId="0" borderId="30" xfId="4" applyFont="1" applyFill="1" applyBorder="1" applyAlignment="1" applyProtection="1">
      <alignment horizontal="center" vertical="center"/>
    </xf>
    <xf numFmtId="0" fontId="7" fillId="0" borderId="1" xfId="11" applyFont="1" applyFill="1" applyBorder="1" applyAlignment="1" applyProtection="1">
      <alignment horizontal="center" vertical="center"/>
    </xf>
    <xf numFmtId="0" fontId="7" fillId="0" borderId="13" xfId="11" applyFont="1" applyFill="1" applyBorder="1" applyAlignment="1" applyProtection="1">
      <alignment horizontal="center" vertical="center"/>
    </xf>
    <xf numFmtId="0" fontId="7" fillId="0" borderId="3" xfId="11" applyFont="1" applyFill="1" applyBorder="1" applyAlignment="1" applyProtection="1">
      <alignment horizontal="center" vertical="center"/>
    </xf>
    <xf numFmtId="0" fontId="7" fillId="0" borderId="14" xfId="11" applyFont="1" applyFill="1" applyBorder="1" applyAlignment="1" applyProtection="1">
      <alignment horizontal="center" vertical="center"/>
    </xf>
    <xf numFmtId="6" fontId="7" fillId="0" borderId="11" xfId="12" applyFont="1" applyFill="1" applyBorder="1" applyAlignment="1" applyProtection="1">
      <alignment horizontal="center" vertical="center"/>
    </xf>
    <xf numFmtId="6" fontId="7" fillId="0" borderId="15" xfId="12" applyFont="1" applyFill="1" applyBorder="1" applyAlignment="1" applyProtection="1">
      <alignment horizontal="center" vertical="center"/>
    </xf>
    <xf numFmtId="6" fontId="7" fillId="0" borderId="21" xfId="12" applyFont="1" applyFill="1" applyBorder="1" applyAlignment="1" applyProtection="1">
      <alignment horizontal="center" vertical="center"/>
    </xf>
    <xf numFmtId="0" fontId="5" fillId="0" borderId="17" xfId="4" applyFont="1" applyFill="1" applyBorder="1" applyAlignment="1" applyProtection="1">
      <alignment horizontal="center" vertical="center"/>
    </xf>
    <xf numFmtId="0" fontId="5" fillId="0" borderId="18" xfId="4" applyFont="1" applyFill="1" applyBorder="1" applyAlignment="1" applyProtection="1">
      <alignment horizontal="center" vertical="center"/>
    </xf>
    <xf numFmtId="0" fontId="5" fillId="0" borderId="20" xfId="4" applyFont="1" applyFill="1" applyBorder="1" applyAlignment="1" applyProtection="1">
      <alignment horizontal="center" vertical="center"/>
    </xf>
    <xf numFmtId="0" fontId="5" fillId="0" borderId="6" xfId="4" applyFont="1" applyFill="1" applyBorder="1" applyAlignment="1" applyProtection="1">
      <alignment horizontal="center" vertical="center"/>
    </xf>
    <xf numFmtId="0" fontId="7" fillId="0" borderId="17" xfId="11" applyFont="1" applyFill="1" applyBorder="1" applyAlignment="1" applyProtection="1">
      <alignment horizontal="center" vertical="center"/>
    </xf>
    <xf numFmtId="0" fontId="7" fillId="0" borderId="18" xfId="11" applyFont="1" applyFill="1" applyBorder="1" applyAlignment="1" applyProtection="1">
      <alignment horizontal="center" vertical="center"/>
    </xf>
    <xf numFmtId="0" fontId="7" fillId="0" borderId="20" xfId="11" applyFont="1" applyFill="1" applyBorder="1" applyAlignment="1" applyProtection="1">
      <alignment horizontal="center" vertical="center"/>
    </xf>
    <xf numFmtId="0" fontId="7" fillId="0" borderId="6" xfId="11" applyFont="1" applyFill="1" applyBorder="1" applyAlignment="1" applyProtection="1">
      <alignment horizontal="center" vertical="center"/>
    </xf>
    <xf numFmtId="0" fontId="5" fillId="0" borderId="1" xfId="4" applyFont="1" applyFill="1" applyBorder="1" applyAlignment="1" applyProtection="1">
      <alignment horizontal="center" vertical="center"/>
    </xf>
    <xf numFmtId="0" fontId="5" fillId="0" borderId="13" xfId="4" applyFont="1" applyFill="1" applyBorder="1" applyAlignment="1" applyProtection="1">
      <alignment horizontal="center" vertical="center"/>
    </xf>
    <xf numFmtId="0" fontId="5" fillId="0" borderId="3" xfId="4" applyFont="1" applyFill="1" applyBorder="1" applyAlignment="1" applyProtection="1">
      <alignment horizontal="center" vertical="center"/>
    </xf>
    <xf numFmtId="0" fontId="5" fillId="0" borderId="14" xfId="4" applyFont="1" applyFill="1" applyBorder="1" applyAlignment="1" applyProtection="1">
      <alignment horizontal="center" vertical="center"/>
    </xf>
    <xf numFmtId="6" fontId="5" fillId="0" borderId="11" xfId="1" applyFont="1" applyFill="1" applyBorder="1" applyAlignment="1" applyProtection="1">
      <alignment horizontal="center" vertical="center"/>
    </xf>
    <xf numFmtId="6" fontId="5" fillId="0" borderId="15" xfId="1" applyFont="1" applyFill="1" applyBorder="1" applyAlignment="1" applyProtection="1">
      <alignment horizontal="center" vertical="center"/>
    </xf>
    <xf numFmtId="6" fontId="5" fillId="0" borderId="21" xfId="1" applyFont="1" applyFill="1" applyBorder="1" applyAlignment="1" applyProtection="1">
      <alignment horizontal="center" vertical="center"/>
    </xf>
    <xf numFmtId="0" fontId="5" fillId="0" borderId="10" xfId="4" applyFont="1" applyFill="1" applyBorder="1" applyAlignment="1" applyProtection="1">
      <alignment horizontal="center" vertical="center"/>
    </xf>
    <xf numFmtId="0" fontId="7" fillId="0" borderId="10" xfId="11" applyFont="1" applyFill="1" applyBorder="1" applyAlignment="1" applyProtection="1">
      <alignment horizontal="center" vertical="center"/>
    </xf>
    <xf numFmtId="0" fontId="7" fillId="0" borderId="1" xfId="11" applyFont="1" applyFill="1" applyBorder="1" applyAlignment="1" applyProtection="1">
      <alignment horizontal="center" vertical="center" shrinkToFit="1"/>
    </xf>
    <xf numFmtId="0" fontId="7" fillId="0" borderId="13" xfId="11" applyFont="1" applyFill="1" applyBorder="1" applyAlignment="1" applyProtection="1">
      <alignment horizontal="center" vertical="center" shrinkToFit="1"/>
    </xf>
    <xf numFmtId="6" fontId="5" fillId="0" borderId="11" xfId="12" applyFont="1" applyFill="1" applyBorder="1" applyAlignment="1" applyProtection="1">
      <alignment horizontal="center" vertical="center" wrapText="1"/>
      <protection locked="0"/>
    </xf>
    <xf numFmtId="6" fontId="5" fillId="0" borderId="15" xfId="12" applyFont="1" applyFill="1" applyBorder="1" applyAlignment="1" applyProtection="1">
      <alignment horizontal="center" vertical="center"/>
      <protection locked="0"/>
    </xf>
    <xf numFmtId="6" fontId="5" fillId="0" borderId="21" xfId="12" applyFont="1" applyFill="1" applyBorder="1" applyAlignment="1" applyProtection="1">
      <alignment horizontal="center" vertical="center"/>
      <protection locked="0"/>
    </xf>
    <xf numFmtId="0" fontId="5" fillId="0" borderId="17" xfId="4" applyFont="1" applyFill="1" applyBorder="1" applyAlignment="1" applyProtection="1">
      <alignment horizontal="center" vertical="center" shrinkToFit="1"/>
    </xf>
    <xf numFmtId="0" fontId="5" fillId="0" borderId="18" xfId="4" applyFont="1" applyFill="1" applyBorder="1" applyAlignment="1" applyProtection="1">
      <alignment horizontal="center" vertical="center" shrinkToFit="1"/>
    </xf>
    <xf numFmtId="0" fontId="5" fillId="0" borderId="20" xfId="4" applyFont="1" applyFill="1" applyBorder="1" applyAlignment="1" applyProtection="1">
      <alignment horizontal="center" vertical="center" shrinkToFit="1"/>
    </xf>
    <xf numFmtId="0" fontId="5" fillId="0" borderId="6" xfId="4" applyFont="1" applyFill="1" applyBorder="1" applyAlignment="1" applyProtection="1">
      <alignment horizontal="center" vertical="center" shrinkToFit="1"/>
    </xf>
    <xf numFmtId="0" fontId="7" fillId="0" borderId="17" xfId="11" applyFont="1" applyFill="1" applyBorder="1" applyAlignment="1" applyProtection="1">
      <alignment horizontal="center" vertical="center" shrinkToFit="1"/>
    </xf>
    <xf numFmtId="0" fontId="7" fillId="0" borderId="18" xfId="11" applyFont="1" applyFill="1" applyBorder="1" applyAlignment="1" applyProtection="1">
      <alignment horizontal="center" vertical="center" shrinkToFit="1"/>
    </xf>
    <xf numFmtId="0" fontId="7" fillId="0" borderId="20" xfId="11" applyFont="1" applyFill="1" applyBorder="1" applyAlignment="1" applyProtection="1">
      <alignment horizontal="center" vertical="center" shrinkToFit="1"/>
    </xf>
    <xf numFmtId="0" fontId="7" fillId="0" borderId="6" xfId="11" applyFont="1" applyFill="1" applyBorder="1" applyAlignment="1" applyProtection="1">
      <alignment horizontal="center" vertical="center" shrinkToFit="1"/>
    </xf>
    <xf numFmtId="0" fontId="7" fillId="0" borderId="17" xfId="0" applyFont="1" applyFill="1" applyBorder="1" applyAlignment="1" applyProtection="1">
      <alignment horizontal="center" vertical="center"/>
      <protection locked="0"/>
    </xf>
    <xf numFmtId="0" fontId="7" fillId="0" borderId="18" xfId="0" applyFont="1" applyFill="1" applyBorder="1" applyAlignment="1" applyProtection="1">
      <alignment horizontal="center" vertical="center"/>
      <protection locked="0"/>
    </xf>
    <xf numFmtId="0" fontId="7" fillId="0" borderId="4" xfId="0" applyFont="1" applyFill="1" applyBorder="1" applyAlignment="1" applyProtection="1">
      <alignment horizontal="center" vertical="center"/>
      <protection locked="0"/>
    </xf>
    <xf numFmtId="0" fontId="7" fillId="0" borderId="5" xfId="0" applyFont="1" applyFill="1" applyBorder="1" applyAlignment="1" applyProtection="1">
      <alignment horizontal="center" vertical="center"/>
      <protection locked="0"/>
    </xf>
    <xf numFmtId="0" fontId="43" fillId="0" borderId="10" xfId="0" applyFont="1" applyBorder="1" applyAlignment="1">
      <alignment horizontal="center" vertical="center"/>
    </xf>
    <xf numFmtId="0" fontId="9" fillId="0" borderId="31" xfId="0" applyFont="1" applyFill="1" applyBorder="1" applyAlignment="1">
      <alignment horizontal="center" vertical="center" shrinkToFit="1"/>
    </xf>
    <xf numFmtId="0" fontId="9" fillId="0" borderId="32" xfId="0" applyFont="1" applyFill="1" applyBorder="1" applyAlignment="1">
      <alignment horizontal="center" vertical="center" shrinkToFit="1"/>
    </xf>
    <xf numFmtId="0" fontId="46" fillId="6" borderId="0" xfId="2" applyFont="1" applyFill="1" applyAlignment="1">
      <alignment horizontal="left" vertical="center"/>
    </xf>
    <xf numFmtId="49" fontId="46" fillId="6" borderId="0" xfId="2" applyNumberFormat="1" applyFont="1" applyFill="1" applyAlignment="1">
      <alignment horizontal="center" vertical="center"/>
    </xf>
    <xf numFmtId="0" fontId="44" fillId="0" borderId="7" xfId="0" applyFont="1" applyBorder="1" applyAlignment="1">
      <alignment horizontal="center" vertical="center"/>
    </xf>
    <xf numFmtId="0" fontId="44" fillId="0" borderId="8" xfId="0" applyFont="1" applyBorder="1" applyAlignment="1">
      <alignment horizontal="center" vertical="center"/>
    </xf>
    <xf numFmtId="0" fontId="44" fillId="0" borderId="9" xfId="0" applyFont="1" applyBorder="1" applyAlignment="1">
      <alignment horizontal="center" vertical="center"/>
    </xf>
    <xf numFmtId="0" fontId="43" fillId="0" borderId="7" xfId="0" applyFont="1" applyBorder="1" applyAlignment="1">
      <alignment horizontal="center" vertical="center"/>
    </xf>
    <xf numFmtId="0" fontId="43" fillId="0" borderId="9" xfId="0" applyFont="1" applyBorder="1" applyAlignment="1">
      <alignment horizontal="center" vertical="center"/>
    </xf>
    <xf numFmtId="0" fontId="43" fillId="0" borderId="2" xfId="0" applyFont="1" applyBorder="1" applyAlignment="1">
      <alignment horizontal="center" vertical="center" shrinkToFit="1"/>
    </xf>
    <xf numFmtId="0" fontId="43" fillId="0" borderId="35" xfId="0" applyFont="1" applyBorder="1" applyAlignment="1">
      <alignment horizontal="center" vertical="center" shrinkToFit="1"/>
    </xf>
    <xf numFmtId="0" fontId="43" fillId="0" borderId="3" xfId="0" applyFont="1" applyBorder="1" applyAlignment="1">
      <alignment horizontal="center" vertical="center" shrinkToFit="1"/>
    </xf>
    <xf numFmtId="0" fontId="43" fillId="0" borderId="14" xfId="0" applyFont="1" applyBorder="1" applyAlignment="1">
      <alignment horizontal="center" vertical="center" shrinkToFit="1"/>
    </xf>
    <xf numFmtId="6" fontId="43" fillId="0" borderId="11" xfId="3" applyFont="1" applyBorder="1" applyAlignment="1">
      <alignment horizontal="center" vertical="center" shrinkToFit="1"/>
    </xf>
    <xf numFmtId="6" fontId="43" fillId="0" borderId="15" xfId="3" applyFont="1" applyBorder="1" applyAlignment="1">
      <alignment horizontal="center" vertical="center" shrinkToFit="1"/>
    </xf>
    <xf numFmtId="6" fontId="43" fillId="0" borderId="21" xfId="3" applyFont="1" applyBorder="1" applyAlignment="1">
      <alignment horizontal="center" vertical="center" shrinkToFit="1"/>
    </xf>
    <xf numFmtId="0" fontId="43" fillId="0" borderId="17" xfId="0" applyFont="1" applyBorder="1" applyAlignment="1">
      <alignment horizontal="center" vertical="center" shrinkToFit="1"/>
    </xf>
    <xf numFmtId="0" fontId="43" fillId="0" borderId="18" xfId="0" applyFont="1" applyBorder="1" applyAlignment="1">
      <alignment horizontal="center" vertical="center" shrinkToFit="1"/>
    </xf>
    <xf numFmtId="0" fontId="43" fillId="0" borderId="20" xfId="0" applyFont="1" applyBorder="1" applyAlignment="1">
      <alignment horizontal="center" vertical="center" shrinkToFit="1"/>
    </xf>
    <xf numFmtId="0" fontId="43" fillId="0" borderId="6" xfId="0" applyFont="1" applyBorder="1" applyAlignment="1">
      <alignment horizontal="center" vertical="center" shrinkToFit="1"/>
    </xf>
    <xf numFmtId="0" fontId="43" fillId="0" borderId="36" xfId="0" applyFont="1" applyBorder="1" applyAlignment="1">
      <alignment horizontal="center" vertical="center" shrinkToFit="1"/>
    </xf>
    <xf numFmtId="0" fontId="43" fillId="0" borderId="22" xfId="0" applyFont="1" applyBorder="1" applyAlignment="1">
      <alignment horizontal="center" vertical="center" shrinkToFit="1"/>
    </xf>
    <xf numFmtId="0" fontId="43" fillId="0" borderId="1" xfId="0" applyFont="1" applyBorder="1" applyAlignment="1">
      <alignment horizontal="center" vertical="center" shrinkToFit="1"/>
    </xf>
    <xf numFmtId="0" fontId="43" fillId="0" borderId="13" xfId="0" applyFont="1" applyBorder="1" applyAlignment="1">
      <alignment horizontal="center" vertical="center" shrinkToFit="1"/>
    </xf>
    <xf numFmtId="0" fontId="22" fillId="0" borderId="2" xfId="0" applyFont="1" applyBorder="1" applyAlignment="1">
      <alignment horizontal="center" vertical="center" shrinkToFit="1"/>
    </xf>
    <xf numFmtId="0" fontId="22" fillId="0" borderId="35" xfId="0" applyFont="1" applyBorder="1" applyAlignment="1">
      <alignment horizontal="center" vertical="center" shrinkToFit="1"/>
    </xf>
    <xf numFmtId="0" fontId="22" fillId="0" borderId="3" xfId="0" applyFont="1" applyBorder="1" applyAlignment="1">
      <alignment horizontal="center" vertical="center" shrinkToFit="1"/>
    </xf>
    <xf numFmtId="0" fontId="22" fillId="0" borderId="14" xfId="0" applyFont="1" applyBorder="1" applyAlignment="1">
      <alignment horizontal="center" vertical="center" shrinkToFit="1"/>
    </xf>
    <xf numFmtId="6" fontId="22" fillId="0" borderId="11" xfId="3" applyFont="1" applyBorder="1" applyAlignment="1">
      <alignment horizontal="center" vertical="center" shrinkToFit="1"/>
    </xf>
    <xf numFmtId="6" fontId="22" fillId="0" borderId="15" xfId="3" applyFont="1" applyBorder="1" applyAlignment="1">
      <alignment horizontal="center" vertical="center" shrinkToFit="1"/>
    </xf>
    <xf numFmtId="6" fontId="22" fillId="0" borderId="21" xfId="3" applyFont="1" applyBorder="1" applyAlignment="1">
      <alignment horizontal="center" vertical="center" shrinkToFit="1"/>
    </xf>
    <xf numFmtId="0" fontId="22" fillId="0" borderId="17" xfId="0" applyFont="1" applyBorder="1" applyAlignment="1">
      <alignment horizontal="center" vertical="center" shrinkToFit="1"/>
    </xf>
    <xf numFmtId="0" fontId="22" fillId="0" borderId="18" xfId="0" applyFont="1" applyBorder="1" applyAlignment="1">
      <alignment horizontal="center" vertical="center" shrinkToFit="1"/>
    </xf>
    <xf numFmtId="0" fontId="22" fillId="0" borderId="20" xfId="0" applyFont="1" applyBorder="1" applyAlignment="1">
      <alignment horizontal="center" vertical="center" shrinkToFit="1"/>
    </xf>
    <xf numFmtId="0" fontId="22" fillId="0" borderId="6" xfId="0" applyFont="1" applyBorder="1" applyAlignment="1">
      <alignment horizontal="center" vertical="center" shrinkToFit="1"/>
    </xf>
    <xf numFmtId="0" fontId="22" fillId="0" borderId="36" xfId="0" applyFont="1" applyBorder="1" applyAlignment="1">
      <alignment horizontal="center" vertical="center" shrinkToFit="1"/>
    </xf>
    <xf numFmtId="0" fontId="22" fillId="0" borderId="22" xfId="0" applyFont="1" applyBorder="1" applyAlignment="1">
      <alignment horizontal="center" vertical="center" shrinkToFit="1"/>
    </xf>
    <xf numFmtId="0" fontId="22" fillId="0" borderId="1" xfId="0" applyFont="1" applyBorder="1" applyAlignment="1">
      <alignment horizontal="center" vertical="center" shrinkToFit="1"/>
    </xf>
    <xf numFmtId="0" fontId="22" fillId="0" borderId="13" xfId="0" applyFont="1" applyBorder="1" applyAlignment="1">
      <alignment horizontal="center" vertical="center" shrinkToFit="1"/>
    </xf>
    <xf numFmtId="0" fontId="22" fillId="0" borderId="31" xfId="0" applyFont="1" applyBorder="1" applyAlignment="1">
      <alignment horizontal="center" vertical="center" shrinkToFit="1"/>
    </xf>
    <xf numFmtId="0" fontId="22" fillId="0" borderId="32" xfId="0" applyFont="1" applyBorder="1" applyAlignment="1">
      <alignment horizontal="center" vertical="center" shrinkToFit="1"/>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6" fillId="0" borderId="9" xfId="0" applyFont="1" applyBorder="1" applyAlignment="1">
      <alignment horizontal="center" vertical="center"/>
    </xf>
    <xf numFmtId="0" fontId="26" fillId="0" borderId="4" xfId="0" applyFont="1" applyBorder="1" applyAlignment="1">
      <alignment horizontal="center" vertical="center"/>
    </xf>
    <xf numFmtId="0" fontId="26" fillId="0" borderId="0" xfId="0" applyFont="1" applyAlignment="1">
      <alignment horizontal="center" vertical="center"/>
    </xf>
    <xf numFmtId="0" fontId="26" fillId="0" borderId="5" xfId="0" applyFont="1" applyBorder="1" applyAlignment="1">
      <alignment horizontal="center" vertical="center"/>
    </xf>
    <xf numFmtId="0" fontId="22" fillId="0" borderId="10" xfId="0" applyFont="1" applyBorder="1" applyAlignment="1">
      <alignment horizontal="center" vertical="center"/>
    </xf>
    <xf numFmtId="0" fontId="22" fillId="0" borderId="4" xfId="0" applyFont="1" applyBorder="1" applyAlignment="1">
      <alignment horizontal="center" vertical="center"/>
    </xf>
    <xf numFmtId="0" fontId="22" fillId="0" borderId="0" xfId="0" applyFont="1" applyAlignment="1">
      <alignment horizontal="center" vertical="center"/>
    </xf>
    <xf numFmtId="0" fontId="22" fillId="0" borderId="49" xfId="0" applyFont="1" applyBorder="1" applyAlignment="1">
      <alignment horizontal="center" vertical="center" shrinkToFit="1"/>
    </xf>
    <xf numFmtId="0" fontId="22" fillId="0" borderId="50" xfId="0" applyFont="1" applyBorder="1" applyAlignment="1">
      <alignment horizontal="center" vertical="center" shrinkToFit="1"/>
    </xf>
    <xf numFmtId="0" fontId="22" fillId="0" borderId="51" xfId="0" applyFont="1" applyBorder="1" applyAlignment="1">
      <alignment horizontal="center" vertical="center" shrinkToFit="1"/>
    </xf>
    <xf numFmtId="0" fontId="22" fillId="0" borderId="1" xfId="0" applyFont="1" applyBorder="1" applyAlignment="1">
      <alignment horizontal="center" vertical="center" wrapText="1"/>
    </xf>
    <xf numFmtId="0" fontId="22" fillId="0" borderId="2" xfId="0" applyFont="1" applyBorder="1" applyAlignment="1">
      <alignment horizontal="center" vertical="center"/>
    </xf>
    <xf numFmtId="0" fontId="22" fillId="0" borderId="3" xfId="0" applyFont="1" applyBorder="1" applyAlignment="1">
      <alignment horizontal="center" vertical="center"/>
    </xf>
    <xf numFmtId="0" fontId="22" fillId="0" borderId="5" xfId="0" applyFont="1" applyBorder="1" applyAlignment="1">
      <alignment horizontal="center" vertical="center"/>
    </xf>
    <xf numFmtId="0" fontId="22" fillId="0" borderId="20" xfId="0" applyFont="1" applyBorder="1" applyAlignment="1">
      <alignment horizontal="center" vertical="center"/>
    </xf>
    <xf numFmtId="0" fontId="22" fillId="0" borderId="22" xfId="0" applyFont="1" applyBorder="1" applyAlignment="1">
      <alignment horizontal="center" vertical="center"/>
    </xf>
    <xf numFmtId="0" fontId="22" fillId="0" borderId="6" xfId="0" applyFont="1" applyBorder="1" applyAlignment="1">
      <alignment horizontal="center" vertical="center"/>
    </xf>
    <xf numFmtId="0" fontId="22" fillId="0" borderId="7" xfId="0" applyFont="1" applyBorder="1" applyAlignment="1">
      <alignment horizontal="center" vertical="center" shrinkToFit="1"/>
    </xf>
    <xf numFmtId="0" fontId="22" fillId="0" borderId="8" xfId="0" applyFont="1" applyBorder="1" applyAlignment="1">
      <alignment horizontal="center" vertical="center" shrinkToFit="1"/>
    </xf>
    <xf numFmtId="0" fontId="22" fillId="0" borderId="9" xfId="0" applyFont="1" applyBorder="1" applyAlignment="1">
      <alignment horizontal="center" vertical="center" shrinkToFi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0" xfId="0" applyFont="1" applyAlignment="1">
      <alignment horizontal="center" vertical="center" wrapText="1"/>
    </xf>
    <xf numFmtId="0" fontId="22" fillId="0" borderId="5"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55" xfId="0" applyFont="1" applyBorder="1" applyAlignment="1">
      <alignment horizontal="center" vertical="center" shrinkToFit="1"/>
    </xf>
    <xf numFmtId="0" fontId="22" fillId="0" borderId="29" xfId="0" applyFont="1" applyBorder="1" applyAlignment="1">
      <alignment horizontal="center" vertical="center" shrinkToFit="1"/>
    </xf>
    <xf numFmtId="0" fontId="22" fillId="0" borderId="30" xfId="0" applyFont="1" applyBorder="1" applyAlignment="1">
      <alignment horizontal="center" vertical="center" shrinkToFit="1"/>
    </xf>
    <xf numFmtId="0" fontId="22" fillId="0" borderId="0" xfId="0" applyFont="1" applyAlignment="1">
      <alignment horizontal="center" vertical="center" shrinkToFit="1"/>
    </xf>
    <xf numFmtId="6" fontId="22" fillId="0" borderId="0" xfId="3" applyFont="1" applyFill="1" applyBorder="1" applyAlignment="1">
      <alignment horizontal="center" vertical="center" shrinkToFit="1"/>
    </xf>
    <xf numFmtId="0" fontId="22" fillId="0" borderId="4" xfId="0" applyFont="1" applyBorder="1" applyAlignment="1">
      <alignment horizontal="center" vertical="center" shrinkToFit="1"/>
    </xf>
    <xf numFmtId="0" fontId="43" fillId="0" borderId="0" xfId="0" applyFont="1" applyAlignment="1">
      <alignment horizontal="center" vertical="center" shrinkToFit="1"/>
    </xf>
    <xf numFmtId="6" fontId="43" fillId="0" borderId="0" xfId="3" applyFont="1" applyBorder="1" applyAlignment="1">
      <alignment horizontal="center" vertical="center" shrinkToFit="1"/>
    </xf>
    <xf numFmtId="0" fontId="43" fillId="0" borderId="4" xfId="0" applyFont="1" applyBorder="1" applyAlignment="1">
      <alignment horizontal="center" vertical="center" shrinkToFit="1"/>
    </xf>
    <xf numFmtId="0" fontId="43" fillId="0" borderId="49" xfId="0" applyFont="1" applyBorder="1" applyAlignment="1">
      <alignment horizontal="center" vertical="center" shrinkToFit="1"/>
    </xf>
    <xf numFmtId="0" fontId="43" fillId="0" borderId="50" xfId="0" applyFont="1" applyBorder="1" applyAlignment="1">
      <alignment horizontal="center" vertical="center" shrinkToFit="1"/>
    </xf>
    <xf numFmtId="0" fontId="43" fillId="0" borderId="51" xfId="0" applyFont="1" applyBorder="1" applyAlignment="1">
      <alignment horizontal="center" vertical="center" shrinkToFit="1"/>
    </xf>
    <xf numFmtId="0" fontId="43" fillId="0" borderId="1" xfId="0" applyFont="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0" xfId="0" applyFont="1" applyAlignment="1">
      <alignment horizontal="center" vertical="center"/>
    </xf>
    <xf numFmtId="0" fontId="43" fillId="0" borderId="5" xfId="0" applyFont="1" applyBorder="1" applyAlignment="1">
      <alignment horizontal="center" vertical="center"/>
    </xf>
    <xf numFmtId="0" fontId="43" fillId="0" borderId="20" xfId="0" applyFont="1" applyBorder="1" applyAlignment="1">
      <alignment horizontal="center" vertical="center"/>
    </xf>
    <xf numFmtId="0" fontId="43" fillId="0" borderId="22" xfId="0" applyFont="1" applyBorder="1" applyAlignment="1">
      <alignment horizontal="center" vertical="center"/>
    </xf>
    <xf numFmtId="0" fontId="43" fillId="0" borderId="6" xfId="0" applyFont="1" applyBorder="1" applyAlignment="1">
      <alignment horizontal="center" vertical="center"/>
    </xf>
    <xf numFmtId="0" fontId="43" fillId="0" borderId="0" xfId="0" applyFont="1" applyAlignment="1">
      <alignment horizontal="center" vertical="center" wrapText="1"/>
    </xf>
    <xf numFmtId="0" fontId="43" fillId="0" borderId="29" xfId="0" applyFont="1" applyBorder="1" applyAlignment="1">
      <alignment horizontal="center" vertical="center" shrinkToFit="1"/>
    </xf>
    <xf numFmtId="0" fontId="43" fillId="0" borderId="30" xfId="0" applyFont="1" applyBorder="1" applyAlignment="1">
      <alignment horizontal="center" vertical="center" shrinkToFit="1"/>
    </xf>
    <xf numFmtId="0" fontId="22" fillId="0" borderId="7" xfId="9" applyFont="1" applyBorder="1" applyAlignment="1">
      <alignment horizontal="center" vertical="center" shrinkToFit="1"/>
    </xf>
    <xf numFmtId="0" fontId="22" fillId="0" borderId="9" xfId="9" applyFont="1" applyBorder="1" applyAlignment="1">
      <alignment horizontal="center" vertical="center" shrinkToFit="1"/>
    </xf>
    <xf numFmtId="0" fontId="30" fillId="5" borderId="0" xfId="0" applyFont="1" applyFill="1" applyBorder="1" applyAlignment="1">
      <alignment horizontal="center" vertical="center" shrinkToFit="1"/>
    </xf>
    <xf numFmtId="0" fontId="22" fillId="0" borderId="22" xfId="0" applyFont="1" applyFill="1" applyBorder="1" applyAlignment="1">
      <alignment horizontal="center" vertical="center"/>
    </xf>
    <xf numFmtId="0" fontId="22" fillId="0" borderId="22" xfId="0" applyFont="1" applyFill="1" applyBorder="1" applyAlignment="1">
      <alignment horizontal="right" vertical="center"/>
    </xf>
    <xf numFmtId="0" fontId="25" fillId="0" borderId="1" xfId="9" applyFont="1" applyBorder="1" applyAlignment="1">
      <alignment horizontal="center" vertical="center"/>
    </xf>
    <xf numFmtId="0" fontId="25" fillId="0" borderId="2" xfId="9" applyFont="1" applyBorder="1" applyAlignment="1">
      <alignment horizontal="center" vertical="center"/>
    </xf>
    <xf numFmtId="0" fontId="25" fillId="0" borderId="3" xfId="9" applyFont="1" applyBorder="1" applyAlignment="1">
      <alignment horizontal="center" vertical="center"/>
    </xf>
    <xf numFmtId="0" fontId="25" fillId="0" borderId="4" xfId="9" applyFont="1" applyBorder="1" applyAlignment="1">
      <alignment horizontal="center" vertical="center"/>
    </xf>
    <xf numFmtId="0" fontId="25" fillId="0" borderId="0" xfId="9" applyFont="1" applyBorder="1" applyAlignment="1">
      <alignment horizontal="center" vertical="center"/>
    </xf>
    <xf numFmtId="0" fontId="25" fillId="0" borderId="5" xfId="9" applyFont="1" applyBorder="1" applyAlignment="1">
      <alignment horizontal="center" vertical="center"/>
    </xf>
    <xf numFmtId="0" fontId="25" fillId="0" borderId="20" xfId="9" applyFont="1" applyBorder="1" applyAlignment="1">
      <alignment horizontal="center" vertical="center"/>
    </xf>
    <xf numFmtId="0" fontId="25" fillId="0" borderId="22" xfId="9" applyFont="1" applyBorder="1" applyAlignment="1">
      <alignment horizontal="center" vertical="center"/>
    </xf>
    <xf numFmtId="0" fontId="25" fillId="0" borderId="6" xfId="9" applyFont="1" applyBorder="1" applyAlignment="1">
      <alignment horizontal="center" vertical="center"/>
    </xf>
    <xf numFmtId="5" fontId="26" fillId="0" borderId="1" xfId="9" applyNumberFormat="1" applyFont="1" applyBorder="1" applyAlignment="1">
      <alignment horizontal="center" vertical="center" shrinkToFit="1"/>
    </xf>
    <xf numFmtId="5" fontId="26" fillId="0" borderId="3" xfId="9" applyNumberFormat="1" applyFont="1" applyBorder="1" applyAlignment="1">
      <alignment horizontal="center" vertical="center" shrinkToFit="1"/>
    </xf>
    <xf numFmtId="0" fontId="45" fillId="5" borderId="0" xfId="0" applyFont="1" applyFill="1" applyBorder="1" applyAlignment="1">
      <alignment horizontal="left" vertical="center" shrinkToFit="1"/>
    </xf>
    <xf numFmtId="5" fontId="27" fillId="0" borderId="20" xfId="9" applyNumberFormat="1" applyFont="1" applyBorder="1" applyAlignment="1">
      <alignment horizontal="center" vertical="center" shrinkToFit="1"/>
    </xf>
    <xf numFmtId="5" fontId="27" fillId="0" borderId="6" xfId="9" applyNumberFormat="1" applyFont="1" applyBorder="1" applyAlignment="1">
      <alignment horizontal="center" vertical="center" shrinkToFit="1"/>
    </xf>
    <xf numFmtId="0" fontId="22" fillId="0" borderId="41" xfId="9" applyFont="1" applyBorder="1" applyAlignment="1">
      <alignment horizontal="center" vertical="center" shrinkToFit="1"/>
    </xf>
    <xf numFmtId="0" fontId="22" fillId="0" borderId="45" xfId="9" applyFont="1" applyBorder="1" applyAlignment="1">
      <alignment horizontal="center" vertical="center" shrinkToFit="1"/>
    </xf>
    <xf numFmtId="6" fontId="22" fillId="0" borderId="1" xfId="9" applyNumberFormat="1" applyFont="1" applyBorder="1" applyAlignment="1">
      <alignment horizontal="center" vertical="center" shrinkToFit="1"/>
    </xf>
    <xf numFmtId="6" fontId="22" fillId="0" borderId="2" xfId="9" applyNumberFormat="1" applyFont="1" applyBorder="1" applyAlignment="1">
      <alignment horizontal="center" vertical="center" shrinkToFit="1"/>
    </xf>
    <xf numFmtId="6" fontId="22" fillId="0" borderId="3" xfId="9" applyNumberFormat="1" applyFont="1" applyBorder="1" applyAlignment="1">
      <alignment horizontal="center" vertical="center" shrinkToFit="1"/>
    </xf>
    <xf numFmtId="0" fontId="22" fillId="0" borderId="40" xfId="9" applyFont="1" applyBorder="1" applyAlignment="1">
      <alignment horizontal="center" vertical="center" shrinkToFit="1"/>
    </xf>
    <xf numFmtId="0" fontId="22" fillId="0" borderId="43" xfId="9" applyFont="1" applyBorder="1" applyAlignment="1">
      <alignment horizontal="center" vertical="center" shrinkToFit="1"/>
    </xf>
    <xf numFmtId="6" fontId="22" fillId="0" borderId="40" xfId="9" applyNumberFormat="1" applyFont="1" applyBorder="1" applyAlignment="1">
      <alignment horizontal="center" vertical="center" shrinkToFit="1"/>
    </xf>
    <xf numFmtId="6" fontId="22" fillId="0" borderId="44" xfId="9" applyNumberFormat="1" applyFont="1" applyBorder="1" applyAlignment="1">
      <alignment horizontal="center" vertical="center" shrinkToFit="1"/>
    </xf>
    <xf numFmtId="6" fontId="22" fillId="0" borderId="43" xfId="9" applyNumberFormat="1" applyFont="1" applyBorder="1" applyAlignment="1">
      <alignment horizontal="center" vertical="center" shrinkToFit="1"/>
    </xf>
    <xf numFmtId="6" fontId="26" fillId="0" borderId="7" xfId="9" applyNumberFormat="1" applyFont="1" applyFill="1" applyBorder="1" applyAlignment="1">
      <alignment horizontal="center" vertical="center" shrinkToFit="1"/>
    </xf>
    <xf numFmtId="6" fontId="26" fillId="0" borderId="9" xfId="9" applyNumberFormat="1" applyFont="1" applyFill="1" applyBorder="1" applyAlignment="1">
      <alignment horizontal="center" vertical="center" shrinkToFit="1"/>
    </xf>
    <xf numFmtId="177" fontId="26" fillId="0" borderId="7" xfId="9" applyNumberFormat="1" applyFont="1" applyFill="1" applyBorder="1" applyAlignment="1">
      <alignment horizontal="center" vertical="center" shrinkToFit="1"/>
    </xf>
    <xf numFmtId="177" fontId="26" fillId="0" borderId="8" xfId="9" applyNumberFormat="1" applyFont="1" applyFill="1" applyBorder="1" applyAlignment="1">
      <alignment horizontal="center" vertical="center" shrinkToFit="1"/>
    </xf>
    <xf numFmtId="177" fontId="26" fillId="0" borderId="9" xfId="9" applyNumberFormat="1" applyFont="1" applyFill="1" applyBorder="1" applyAlignment="1">
      <alignment horizontal="center" vertical="center" shrinkToFit="1"/>
    </xf>
    <xf numFmtId="6" fontId="22" fillId="0" borderId="41" xfId="9" applyNumberFormat="1" applyFont="1" applyBorder="1" applyAlignment="1">
      <alignment horizontal="center" vertical="center" shrinkToFit="1"/>
    </xf>
    <xf numFmtId="6" fontId="22" fillId="0" borderId="46" xfId="9" applyNumberFormat="1" applyFont="1" applyBorder="1" applyAlignment="1">
      <alignment horizontal="center" vertical="center" shrinkToFit="1"/>
    </xf>
    <xf numFmtId="6" fontId="22" fillId="0" borderId="45" xfId="9" applyNumberFormat="1" applyFont="1" applyBorder="1" applyAlignment="1">
      <alignment horizontal="center" vertical="center" shrinkToFit="1"/>
    </xf>
    <xf numFmtId="6" fontId="22" fillId="0" borderId="7" xfId="0" applyNumberFormat="1" applyFont="1" applyBorder="1" applyAlignment="1">
      <alignment horizontal="center" vertical="center" shrinkToFit="1"/>
    </xf>
    <xf numFmtId="6" fontId="22" fillId="0" borderId="8" xfId="0" applyNumberFormat="1" applyFont="1" applyBorder="1" applyAlignment="1">
      <alignment horizontal="center" vertical="center" shrinkToFit="1"/>
    </xf>
    <xf numFmtId="6" fontId="22" fillId="0" borderId="9" xfId="0" applyNumberFormat="1" applyFont="1" applyBorder="1" applyAlignment="1">
      <alignment horizontal="center" vertical="center" shrinkToFit="1"/>
    </xf>
    <xf numFmtId="0" fontId="22" fillId="0" borderId="20" xfId="9" applyFont="1" applyBorder="1" applyAlignment="1">
      <alignment horizontal="center" vertical="center" shrinkToFit="1"/>
    </xf>
    <xf numFmtId="0" fontId="22" fillId="0" borderId="6" xfId="9" applyFont="1" applyBorder="1" applyAlignment="1">
      <alignment horizontal="center" vertical="center" shrinkToFit="1"/>
    </xf>
    <xf numFmtId="6" fontId="22" fillId="0" borderId="20" xfId="9" applyNumberFormat="1" applyFont="1" applyBorder="1" applyAlignment="1">
      <alignment horizontal="center" vertical="center" shrinkToFit="1"/>
    </xf>
    <xf numFmtId="6" fontId="22" fillId="0" borderId="22" xfId="9" applyNumberFormat="1" applyFont="1" applyBorder="1" applyAlignment="1">
      <alignment horizontal="center" vertical="center" shrinkToFit="1"/>
    </xf>
    <xf numFmtId="6" fontId="22" fillId="0" borderId="6" xfId="9" applyNumberFormat="1" applyFont="1" applyBorder="1" applyAlignment="1">
      <alignment horizontal="center" vertical="center" shrinkToFit="1"/>
    </xf>
    <xf numFmtId="0" fontId="22" fillId="0" borderId="1" xfId="0" applyFont="1" applyBorder="1" applyAlignment="1">
      <alignment horizontal="center" vertical="center" wrapText="1" shrinkToFit="1"/>
    </xf>
    <xf numFmtId="49" fontId="22" fillId="0" borderId="7" xfId="0" applyNumberFormat="1" applyFont="1" applyFill="1" applyBorder="1" applyAlignment="1">
      <alignment horizontal="center" vertical="center" shrinkToFit="1"/>
    </xf>
    <xf numFmtId="49" fontId="22" fillId="0" borderId="8" xfId="0" applyNumberFormat="1" applyFont="1" applyFill="1" applyBorder="1" applyAlignment="1">
      <alignment horizontal="center" vertical="center" shrinkToFit="1"/>
    </xf>
    <xf numFmtId="49" fontId="22" fillId="0" borderId="9" xfId="0" applyNumberFormat="1" applyFont="1" applyFill="1" applyBorder="1" applyAlignment="1">
      <alignment horizontal="center" vertical="center" shrinkToFit="1"/>
    </xf>
    <xf numFmtId="0" fontId="22" fillId="0" borderId="7" xfId="0" applyFont="1" applyBorder="1" applyAlignment="1">
      <alignment horizontal="center" vertical="center"/>
    </xf>
    <xf numFmtId="0" fontId="22" fillId="0" borderId="1" xfId="0" applyFont="1" applyBorder="1" applyAlignment="1">
      <alignment horizontal="center" vertical="center"/>
    </xf>
    <xf numFmtId="0" fontId="22" fillId="0" borderId="3" xfId="0" applyFont="1" applyBorder="1" applyAlignment="1">
      <alignment horizontal="center" vertical="center" wrapText="1" shrinkToFit="1"/>
    </xf>
    <xf numFmtId="0" fontId="22" fillId="0" borderId="20" xfId="0" applyFont="1" applyBorder="1" applyAlignment="1">
      <alignment horizontal="center" vertical="center" wrapText="1" shrinkToFit="1"/>
    </xf>
    <xf numFmtId="0" fontId="22" fillId="0" borderId="6" xfId="0" applyFont="1" applyBorder="1" applyAlignment="1">
      <alignment horizontal="center" vertical="center" wrapText="1" shrinkToFit="1"/>
    </xf>
    <xf numFmtId="49" fontId="22" fillId="0" borderId="1" xfId="0" applyNumberFormat="1" applyFont="1" applyFill="1" applyBorder="1" applyAlignment="1">
      <alignment horizontal="center" vertical="center" shrinkToFit="1"/>
    </xf>
    <xf numFmtId="49" fontId="22" fillId="0" borderId="2" xfId="0" applyNumberFormat="1" applyFont="1" applyFill="1" applyBorder="1" applyAlignment="1">
      <alignment horizontal="center" vertical="center" shrinkToFit="1"/>
    </xf>
    <xf numFmtId="49" fontId="22" fillId="0" borderId="3" xfId="0" applyNumberFormat="1" applyFont="1" applyFill="1" applyBorder="1" applyAlignment="1">
      <alignment horizontal="center" vertical="center" shrinkToFit="1"/>
    </xf>
    <xf numFmtId="49" fontId="22" fillId="0" borderId="20" xfId="0" applyNumberFormat="1" applyFont="1" applyFill="1" applyBorder="1" applyAlignment="1">
      <alignment horizontal="center" vertical="center" shrinkToFit="1"/>
    </xf>
    <xf numFmtId="49" fontId="22" fillId="0" borderId="22" xfId="0" applyNumberFormat="1" applyFont="1" applyFill="1" applyBorder="1" applyAlignment="1">
      <alignment horizontal="center" vertical="center" shrinkToFit="1"/>
    </xf>
    <xf numFmtId="49" fontId="22" fillId="0" borderId="6" xfId="0" applyNumberFormat="1" applyFont="1" applyFill="1" applyBorder="1" applyAlignment="1">
      <alignment horizontal="center" vertical="center" shrinkToFit="1"/>
    </xf>
    <xf numFmtId="5" fontId="26" fillId="0" borderId="1" xfId="7" applyNumberFormat="1" applyFont="1" applyBorder="1" applyAlignment="1">
      <alignment horizontal="center" vertical="center" shrinkToFit="1"/>
    </xf>
    <xf numFmtId="5" fontId="26" fillId="0" borderId="3" xfId="7" applyNumberFormat="1" applyFont="1" applyBorder="1" applyAlignment="1">
      <alignment horizontal="center" vertical="center" shrinkToFit="1"/>
    </xf>
    <xf numFmtId="5" fontId="27" fillId="0" borderId="20" xfId="7" applyNumberFormat="1" applyFont="1" applyBorder="1" applyAlignment="1">
      <alignment horizontal="center" vertical="center" shrinkToFit="1"/>
    </xf>
    <xf numFmtId="5" fontId="27" fillId="0" borderId="6" xfId="7" applyNumberFormat="1" applyFont="1" applyBorder="1" applyAlignment="1">
      <alignment horizontal="center" vertical="center" shrinkToFit="1"/>
    </xf>
    <xf numFmtId="0" fontId="25" fillId="0" borderId="1" xfId="7" applyFont="1" applyBorder="1" applyAlignment="1">
      <alignment horizontal="center" vertical="center"/>
    </xf>
    <xf numFmtId="0" fontId="25" fillId="0" borderId="2" xfId="7" applyFont="1" applyBorder="1" applyAlignment="1">
      <alignment horizontal="center" vertical="center"/>
    </xf>
    <xf numFmtId="0" fontId="25" fillId="0" borderId="3" xfId="7" applyFont="1" applyBorder="1" applyAlignment="1">
      <alignment horizontal="center" vertical="center"/>
    </xf>
    <xf numFmtId="0" fontId="25" fillId="0" borderId="4" xfId="7" applyFont="1" applyBorder="1" applyAlignment="1">
      <alignment horizontal="center" vertical="center"/>
    </xf>
    <xf numFmtId="0" fontId="25" fillId="0" borderId="0" xfId="7" applyFont="1" applyBorder="1" applyAlignment="1">
      <alignment horizontal="center" vertical="center"/>
    </xf>
    <xf numFmtId="0" fontId="25" fillId="0" borderId="5" xfId="7" applyFont="1" applyBorder="1" applyAlignment="1">
      <alignment horizontal="center" vertical="center"/>
    </xf>
    <xf numFmtId="0" fontId="25" fillId="0" borderId="20" xfId="7" applyFont="1" applyBorder="1" applyAlignment="1">
      <alignment horizontal="center" vertical="center"/>
    </xf>
    <xf numFmtId="0" fontId="25" fillId="0" borderId="22" xfId="7" applyFont="1" applyBorder="1" applyAlignment="1">
      <alignment horizontal="center" vertical="center"/>
    </xf>
    <xf numFmtId="0" fontId="25" fillId="0" borderId="6" xfId="7" applyFont="1" applyBorder="1" applyAlignment="1">
      <alignment horizontal="center" vertical="center"/>
    </xf>
    <xf numFmtId="0" fontId="22" fillId="0" borderId="7" xfId="7" applyFont="1" applyBorder="1" applyAlignment="1">
      <alignment horizontal="center" vertical="center" shrinkToFit="1"/>
    </xf>
    <xf numFmtId="0" fontId="22" fillId="0" borderId="9" xfId="7" applyFont="1" applyBorder="1" applyAlignment="1">
      <alignment horizontal="center" vertical="center" shrinkToFit="1"/>
    </xf>
    <xf numFmtId="0" fontId="22" fillId="0" borderId="40" xfId="7" applyFont="1" applyBorder="1" applyAlignment="1">
      <alignment horizontal="center" vertical="center" shrinkToFit="1"/>
    </xf>
    <xf numFmtId="0" fontId="22" fillId="0" borderId="43" xfId="7" applyFont="1" applyBorder="1" applyAlignment="1">
      <alignment horizontal="center" vertical="center" shrinkToFit="1"/>
    </xf>
    <xf numFmtId="6" fontId="22" fillId="0" borderId="40" xfId="7" applyNumberFormat="1" applyFont="1" applyBorder="1" applyAlignment="1">
      <alignment horizontal="center" vertical="center" shrinkToFit="1"/>
    </xf>
    <xf numFmtId="6" fontId="22" fillId="0" borderId="44" xfId="7" applyNumberFormat="1" applyFont="1" applyBorder="1" applyAlignment="1">
      <alignment horizontal="center" vertical="center" shrinkToFit="1"/>
    </xf>
    <xf numFmtId="6" fontId="22" fillId="0" borderId="43" xfId="7" applyNumberFormat="1" applyFont="1" applyBorder="1" applyAlignment="1">
      <alignment horizontal="center" vertical="center" shrinkToFit="1"/>
    </xf>
    <xf numFmtId="6" fontId="26" fillId="0" borderId="7" xfId="7" applyNumberFormat="1" applyFont="1" applyFill="1" applyBorder="1" applyAlignment="1">
      <alignment horizontal="center" vertical="center" shrinkToFit="1"/>
    </xf>
    <xf numFmtId="6" fontId="26" fillId="0" borderId="9" xfId="7" applyNumberFormat="1" applyFont="1" applyFill="1" applyBorder="1" applyAlignment="1">
      <alignment horizontal="center" vertical="center" shrinkToFit="1"/>
    </xf>
    <xf numFmtId="177" fontId="26" fillId="0" borderId="7" xfId="7" applyNumberFormat="1" applyFont="1" applyFill="1" applyBorder="1" applyAlignment="1">
      <alignment horizontal="center" vertical="center" shrinkToFit="1"/>
    </xf>
    <xf numFmtId="177" fontId="26" fillId="0" borderId="8" xfId="7" applyNumberFormat="1" applyFont="1" applyFill="1" applyBorder="1" applyAlignment="1">
      <alignment horizontal="center" vertical="center" shrinkToFit="1"/>
    </xf>
    <xf numFmtId="177" fontId="26" fillId="0" borderId="9" xfId="7" applyNumberFormat="1" applyFont="1" applyFill="1" applyBorder="1" applyAlignment="1">
      <alignment horizontal="center" vertical="center" shrinkToFit="1"/>
    </xf>
    <xf numFmtId="6" fontId="22" fillId="0" borderId="41" xfId="7" applyNumberFormat="1" applyFont="1" applyBorder="1" applyAlignment="1">
      <alignment horizontal="center" vertical="center" shrinkToFit="1"/>
    </xf>
    <xf numFmtId="6" fontId="22" fillId="0" borderId="46" xfId="7" applyNumberFormat="1" applyFont="1" applyBorder="1" applyAlignment="1">
      <alignment horizontal="center" vertical="center" shrinkToFit="1"/>
    </xf>
    <xf numFmtId="6" fontId="22" fillId="0" borderId="45" xfId="7" applyNumberFormat="1" applyFont="1" applyBorder="1" applyAlignment="1">
      <alignment horizontal="center" vertical="center" shrinkToFit="1"/>
    </xf>
    <xf numFmtId="0" fontId="22" fillId="0" borderId="20" xfId="7" applyFont="1" applyBorder="1" applyAlignment="1">
      <alignment horizontal="center" vertical="center" shrinkToFit="1"/>
    </xf>
    <xf numFmtId="0" fontId="22" fillId="0" borderId="6" xfId="7" applyFont="1" applyBorder="1" applyAlignment="1">
      <alignment horizontal="center" vertical="center" shrinkToFit="1"/>
    </xf>
    <xf numFmtId="6" fontId="22" fillId="0" borderId="20" xfId="7" applyNumberFormat="1" applyFont="1" applyBorder="1" applyAlignment="1">
      <alignment horizontal="center" vertical="center" shrinkToFit="1"/>
    </xf>
    <xf numFmtId="6" fontId="22" fillId="0" borderId="22" xfId="7" applyNumberFormat="1" applyFont="1" applyBorder="1" applyAlignment="1">
      <alignment horizontal="center" vertical="center" shrinkToFit="1"/>
    </xf>
    <xf numFmtId="6" fontId="22" fillId="0" borderId="6" xfId="7" applyNumberFormat="1" applyFont="1" applyBorder="1" applyAlignment="1">
      <alignment horizontal="center" vertical="center" shrinkToFit="1"/>
    </xf>
    <xf numFmtId="0" fontId="22" fillId="0" borderId="1" xfId="9" applyFont="1" applyFill="1" applyBorder="1" applyAlignment="1">
      <alignment horizontal="center" vertical="center" wrapText="1"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20" xfId="0" applyBorder="1" applyAlignment="1">
      <alignment horizontal="center" vertical="center" shrinkToFit="1"/>
    </xf>
    <xf numFmtId="0" fontId="0" fillId="0" borderId="22" xfId="0" applyBorder="1" applyAlignment="1">
      <alignment horizontal="center" vertical="center" shrinkToFit="1"/>
    </xf>
    <xf numFmtId="0" fontId="0" fillId="0" borderId="6" xfId="0" applyBorder="1" applyAlignment="1">
      <alignment horizontal="center" vertical="center" shrinkToFit="1"/>
    </xf>
    <xf numFmtId="0" fontId="22" fillId="0" borderId="41" xfId="7" applyFont="1" applyBorder="1" applyAlignment="1">
      <alignment horizontal="center" vertical="center" shrinkToFit="1"/>
    </xf>
    <xf numFmtId="0" fontId="22" fillId="0" borderId="45" xfId="7" applyFont="1" applyBorder="1" applyAlignment="1">
      <alignment horizontal="center" vertical="center" shrinkToFit="1"/>
    </xf>
    <xf numFmtId="0" fontId="22" fillId="0" borderId="11" xfId="0" applyFont="1" applyBorder="1" applyAlignment="1">
      <alignment horizontal="center" vertical="center" wrapText="1"/>
    </xf>
    <xf numFmtId="0" fontId="22" fillId="0" borderId="21" xfId="0" applyFont="1" applyBorder="1" applyAlignment="1">
      <alignment horizontal="center" vertical="center"/>
    </xf>
    <xf numFmtId="0" fontId="22" fillId="0" borderId="1" xfId="0" applyFont="1" applyFill="1" applyBorder="1" applyAlignment="1">
      <alignment horizontal="center" vertical="center" wrapText="1"/>
    </xf>
    <xf numFmtId="0" fontId="22" fillId="0" borderId="2" xfId="0" applyFont="1" applyFill="1" applyBorder="1" applyAlignment="1">
      <alignment horizontal="center" vertical="center"/>
    </xf>
    <xf numFmtId="0" fontId="22" fillId="0" borderId="3" xfId="0" applyFont="1" applyFill="1" applyBorder="1" applyAlignment="1">
      <alignment horizontal="center" vertical="center"/>
    </xf>
    <xf numFmtId="0" fontId="22" fillId="0" borderId="20" xfId="0" applyFont="1" applyFill="1" applyBorder="1" applyAlignment="1">
      <alignment horizontal="center" vertical="center"/>
    </xf>
    <xf numFmtId="0" fontId="22" fillId="0" borderId="6" xfId="0" applyFont="1" applyFill="1" applyBorder="1" applyAlignment="1">
      <alignment horizontal="center" vertical="center"/>
    </xf>
    <xf numFmtId="0" fontId="22" fillId="0" borderId="15" xfId="0" applyFont="1" applyBorder="1" applyAlignment="1">
      <alignment horizontal="center" vertical="top"/>
    </xf>
    <xf numFmtId="0" fontId="22" fillId="0" borderId="21" xfId="0" applyFont="1" applyBorder="1" applyAlignment="1">
      <alignment horizontal="center" vertical="top"/>
    </xf>
    <xf numFmtId="6" fontId="22" fillId="0" borderId="7" xfId="7" applyNumberFormat="1" applyFont="1" applyBorder="1" applyAlignment="1">
      <alignment horizontal="center" vertical="center" shrinkToFit="1"/>
    </xf>
    <xf numFmtId="6" fontId="22" fillId="0" borderId="8" xfId="7" applyNumberFormat="1" applyFont="1" applyBorder="1" applyAlignment="1">
      <alignment horizontal="center" vertical="center" shrinkToFit="1"/>
    </xf>
    <xf numFmtId="6" fontId="22" fillId="0" borderId="9" xfId="7" applyNumberFormat="1" applyFont="1" applyBorder="1" applyAlignment="1">
      <alignment horizontal="center" vertical="center" shrinkToFit="1"/>
    </xf>
    <xf numFmtId="49" fontId="22" fillId="0" borderId="7" xfId="7" applyNumberFormat="1" applyFont="1" applyFill="1" applyBorder="1" applyAlignment="1">
      <alignment horizontal="center" vertical="center" shrinkToFit="1"/>
    </xf>
    <xf numFmtId="49" fontId="22" fillId="0" borderId="8" xfId="7" applyNumberFormat="1" applyFont="1" applyFill="1" applyBorder="1" applyAlignment="1">
      <alignment horizontal="center" vertical="center" shrinkToFit="1"/>
    </xf>
    <xf numFmtId="49" fontId="22" fillId="0" borderId="9" xfId="7" applyNumberFormat="1" applyFont="1" applyFill="1" applyBorder="1" applyAlignment="1">
      <alignment horizontal="center" vertical="center" shrinkToFit="1"/>
    </xf>
    <xf numFmtId="0" fontId="22" fillId="0" borderId="11" xfId="0" applyFont="1" applyBorder="1" applyAlignment="1">
      <alignment horizontal="center" shrinkToFit="1"/>
    </xf>
    <xf numFmtId="0" fontId="22" fillId="0" borderId="15" xfId="0" applyFont="1" applyBorder="1" applyAlignment="1">
      <alignment horizontal="center" shrinkToFit="1"/>
    </xf>
    <xf numFmtId="0" fontId="22" fillId="0" borderId="42" xfId="9" applyFont="1" applyBorder="1" applyAlignment="1">
      <alignment horizontal="center" vertical="center" shrinkToFit="1"/>
    </xf>
    <xf numFmtId="0" fontId="22" fillId="0" borderId="48" xfId="9" applyFont="1" applyBorder="1" applyAlignment="1">
      <alignment horizontal="center" vertical="center" shrinkToFit="1"/>
    </xf>
    <xf numFmtId="6" fontId="22" fillId="0" borderId="42" xfId="9" applyNumberFormat="1" applyFont="1" applyBorder="1" applyAlignment="1">
      <alignment horizontal="center" vertical="center" shrinkToFit="1"/>
    </xf>
    <xf numFmtId="6" fontId="22" fillId="0" borderId="47" xfId="9" applyNumberFormat="1" applyFont="1" applyBorder="1" applyAlignment="1">
      <alignment horizontal="center" vertical="center" shrinkToFit="1"/>
    </xf>
    <xf numFmtId="6" fontId="22" fillId="0" borderId="48" xfId="9" applyNumberFormat="1" applyFont="1" applyBorder="1" applyAlignment="1">
      <alignment horizontal="center" vertical="center" shrinkToFit="1"/>
    </xf>
    <xf numFmtId="0" fontId="22" fillId="0" borderId="1" xfId="7" applyFont="1" applyBorder="1" applyAlignment="1">
      <alignment horizontal="center" vertical="center" wrapText="1" shrinkToFit="1"/>
    </xf>
    <xf numFmtId="0" fontId="22" fillId="0" borderId="3" xfId="7" applyFont="1" applyBorder="1" applyAlignment="1">
      <alignment horizontal="center" vertical="center" wrapText="1" shrinkToFit="1"/>
    </xf>
    <xf numFmtId="0" fontId="22" fillId="0" borderId="20" xfId="7" applyFont="1" applyBorder="1" applyAlignment="1">
      <alignment horizontal="center" vertical="center" wrapText="1" shrinkToFit="1"/>
    </xf>
    <xf numFmtId="0" fontId="22" fillId="0" borderId="6" xfId="7" applyFont="1" applyBorder="1" applyAlignment="1">
      <alignment horizontal="center" vertical="center" wrapText="1" shrinkToFit="1"/>
    </xf>
    <xf numFmtId="49" fontId="22" fillId="0" borderId="1" xfId="7" applyNumberFormat="1" applyFont="1" applyFill="1" applyBorder="1" applyAlignment="1">
      <alignment horizontal="center" vertical="center" shrinkToFit="1"/>
    </xf>
    <xf numFmtId="49" fontId="22" fillId="0" borderId="2" xfId="7" applyNumberFormat="1" applyFont="1" applyFill="1" applyBorder="1" applyAlignment="1">
      <alignment horizontal="center" vertical="center" shrinkToFit="1"/>
    </xf>
    <xf numFmtId="49" fontId="22" fillId="0" borderId="3" xfId="7" applyNumberFormat="1" applyFont="1" applyFill="1" applyBorder="1" applyAlignment="1">
      <alignment horizontal="center" vertical="center" shrinkToFit="1"/>
    </xf>
    <xf numFmtId="49" fontId="22" fillId="0" borderId="20" xfId="7" applyNumberFormat="1" applyFont="1" applyFill="1" applyBorder="1" applyAlignment="1">
      <alignment horizontal="center" vertical="center" shrinkToFit="1"/>
    </xf>
    <xf numFmtId="49" fontId="22" fillId="0" borderId="22" xfId="7" applyNumberFormat="1" applyFont="1" applyFill="1" applyBorder="1" applyAlignment="1">
      <alignment horizontal="center" vertical="center" shrinkToFit="1"/>
    </xf>
    <xf numFmtId="49" fontId="22" fillId="0" borderId="6" xfId="7" applyNumberFormat="1" applyFont="1" applyFill="1" applyBorder="1" applyAlignment="1">
      <alignment horizontal="center" vertical="center" shrinkToFit="1"/>
    </xf>
    <xf numFmtId="0" fontId="40" fillId="0" borderId="7" xfId="0" applyFont="1" applyBorder="1" applyAlignment="1">
      <alignment horizontal="center" vertical="center"/>
    </xf>
    <xf numFmtId="0" fontId="40" fillId="0" borderId="8" xfId="0" applyFont="1" applyBorder="1" applyAlignment="1">
      <alignment horizontal="center" vertical="center"/>
    </xf>
    <xf numFmtId="0" fontId="40" fillId="0" borderId="9" xfId="0" applyFont="1" applyBorder="1" applyAlignment="1">
      <alignment horizontal="center" vertical="center"/>
    </xf>
    <xf numFmtId="0" fontId="54" fillId="0" borderId="1" xfId="0" applyFont="1" applyBorder="1" applyAlignment="1">
      <alignment horizontal="center" vertical="center"/>
    </xf>
    <xf numFmtId="0" fontId="54" fillId="0" borderId="2" xfId="0" applyFont="1" applyBorder="1" applyAlignment="1">
      <alignment horizontal="center" vertical="center"/>
    </xf>
    <xf numFmtId="0" fontId="54" fillId="0" borderId="3" xfId="0" applyFont="1" applyBorder="1" applyAlignment="1">
      <alignment horizontal="center" vertical="center"/>
    </xf>
    <xf numFmtId="6" fontId="7" fillId="0" borderId="0" xfId="3" applyFont="1" applyFill="1" applyBorder="1" applyAlignment="1">
      <alignment horizontal="center" vertical="center"/>
    </xf>
    <xf numFmtId="6" fontId="7" fillId="0" borderId="11" xfId="3" applyFont="1" applyFill="1" applyBorder="1" applyAlignment="1">
      <alignment horizontal="center" vertical="center"/>
    </xf>
    <xf numFmtId="0" fontId="9" fillId="0" borderId="31" xfId="0" applyFont="1" applyBorder="1" applyAlignment="1">
      <alignment horizontal="center" vertical="center" shrinkToFit="1"/>
    </xf>
    <xf numFmtId="0" fontId="9" fillId="0" borderId="32" xfId="0" applyFont="1" applyBorder="1" applyAlignment="1">
      <alignment horizontal="center" vertical="center" shrinkToFit="1"/>
    </xf>
    <xf numFmtId="0" fontId="6" fillId="0" borderId="8" xfId="23" applyFont="1" applyBorder="1" applyAlignment="1">
      <alignment horizontal="center" vertical="center"/>
    </xf>
    <xf numFmtId="0" fontId="6" fillId="0" borderId="9" xfId="23" applyFont="1" applyBorder="1" applyAlignment="1">
      <alignment horizontal="center" vertical="center"/>
    </xf>
    <xf numFmtId="0" fontId="6" fillId="0" borderId="7" xfId="23" applyFont="1" applyBorder="1" applyAlignment="1">
      <alignment horizontal="center" vertical="center"/>
    </xf>
    <xf numFmtId="0" fontId="44" fillId="0" borderId="0" xfId="0" applyFont="1" applyAlignment="1">
      <alignment horizontal="center" vertical="center"/>
    </xf>
    <xf numFmtId="0" fontId="44" fillId="0" borderId="5" xfId="0" applyFont="1" applyBorder="1" applyAlignment="1">
      <alignment horizontal="center" vertical="center"/>
    </xf>
    <xf numFmtId="0" fontId="7" fillId="0" borderId="36" xfId="0" applyFont="1" applyBorder="1" applyAlignment="1">
      <alignment horizontal="center" vertical="center" shrinkToFit="1"/>
    </xf>
    <xf numFmtId="0" fontId="7" fillId="0" borderId="22" xfId="0" applyFont="1" applyBorder="1" applyAlignment="1">
      <alignment horizontal="center" vertical="center" shrinkToFit="1"/>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5" fillId="0" borderId="38" xfId="0" applyFont="1" applyBorder="1" applyAlignment="1">
      <alignment horizontal="center" vertical="center" shrinkToFit="1"/>
    </xf>
    <xf numFmtId="55" fontId="9" fillId="0" borderId="31" xfId="0" applyNumberFormat="1" applyFont="1" applyBorder="1" applyAlignment="1">
      <alignment horizontal="center" vertical="center" shrinkToFit="1"/>
    </xf>
    <xf numFmtId="0" fontId="5" fillId="0" borderId="37" xfId="0" applyFont="1" applyBorder="1" applyAlignment="1">
      <alignment horizontal="center" vertical="center" shrinkToFit="1"/>
    </xf>
    <xf numFmtId="0" fontId="2" fillId="6" borderId="0" xfId="4" applyFont="1" applyFill="1" applyAlignment="1" applyProtection="1">
      <alignment horizontal="left" vertical="center"/>
    </xf>
    <xf numFmtId="49" fontId="2" fillId="6" borderId="0" xfId="4" applyNumberFormat="1" applyFont="1" applyFill="1" applyAlignment="1" applyProtection="1">
      <alignment horizontal="center" vertical="center"/>
    </xf>
    <xf numFmtId="0" fontId="7" fillId="0" borderId="37" xfId="0" applyFont="1" applyBorder="1" applyAlignment="1">
      <alignment horizontal="center" vertical="center"/>
    </xf>
    <xf numFmtId="0" fontId="7" fillId="0" borderId="27" xfId="0" applyFont="1" applyBorder="1" applyAlignment="1">
      <alignment horizontal="center" vertical="center"/>
    </xf>
    <xf numFmtId="0" fontId="7" fillId="0" borderId="28" xfId="0" applyFont="1" applyBorder="1" applyAlignment="1">
      <alignment horizontal="center" vertical="center"/>
    </xf>
    <xf numFmtId="0" fontId="7" fillId="0" borderId="11"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9" fillId="0" borderId="31" xfId="0" applyFont="1" applyBorder="1" applyAlignment="1">
      <alignment horizontal="center" vertical="center"/>
    </xf>
    <xf numFmtId="0" fontId="9" fillId="0" borderId="32" xfId="0" applyFont="1" applyBorder="1" applyAlignment="1">
      <alignment horizontal="center" vertical="center"/>
    </xf>
    <xf numFmtId="0" fontId="2" fillId="7" borderId="0" xfId="4" applyFont="1" applyFill="1" applyAlignment="1" applyProtection="1">
      <alignment horizontal="left" vertical="center"/>
    </xf>
    <xf numFmtId="49" fontId="2" fillId="7" borderId="0" xfId="4" applyNumberFormat="1" applyFont="1" applyFill="1" applyAlignment="1" applyProtection="1">
      <alignment horizontal="center" vertical="center"/>
    </xf>
    <xf numFmtId="0" fontId="7" fillId="0" borderId="4" xfId="4" applyFont="1" applyFill="1" applyBorder="1" applyAlignment="1" applyProtection="1">
      <alignment horizontal="center" vertical="center"/>
    </xf>
    <xf numFmtId="0" fontId="7" fillId="0" borderId="5" xfId="4" applyFont="1" applyFill="1" applyBorder="1" applyAlignment="1" applyProtection="1">
      <alignment horizontal="center" vertical="center"/>
    </xf>
    <xf numFmtId="0" fontId="7" fillId="0" borderId="0" xfId="4" applyFont="1" applyFill="1" applyBorder="1" applyAlignment="1" applyProtection="1">
      <alignment horizontal="center" vertical="center"/>
    </xf>
    <xf numFmtId="6" fontId="7" fillId="0" borderId="2" xfId="1" applyFont="1" applyFill="1" applyBorder="1" applyAlignment="1" applyProtection="1">
      <alignment horizontal="center" vertical="center"/>
    </xf>
    <xf numFmtId="6" fontId="7" fillId="0" borderId="0" xfId="1" applyFont="1" applyFill="1" applyBorder="1" applyAlignment="1" applyProtection="1">
      <alignment horizontal="center" vertical="center"/>
    </xf>
    <xf numFmtId="0" fontId="7" fillId="0" borderId="4" xfId="4" applyNumberFormat="1" applyFont="1" applyFill="1" applyBorder="1" applyAlignment="1" applyProtection="1">
      <alignment horizontal="center" vertical="center" wrapText="1"/>
    </xf>
    <xf numFmtId="6" fontId="7" fillId="0" borderId="22" xfId="1" applyFont="1" applyFill="1" applyBorder="1" applyAlignment="1" applyProtection="1">
      <alignment horizontal="center" vertical="center"/>
    </xf>
    <xf numFmtId="0" fontId="7" fillId="0" borderId="23" xfId="4" applyFont="1" applyFill="1" applyBorder="1" applyAlignment="1" applyProtection="1">
      <alignment horizontal="center" vertical="center"/>
    </xf>
    <xf numFmtId="0" fontId="7" fillId="0" borderId="24" xfId="4" applyFont="1" applyFill="1" applyBorder="1" applyAlignment="1" applyProtection="1">
      <alignment horizontal="center" vertical="center"/>
    </xf>
    <xf numFmtId="0" fontId="7" fillId="0" borderId="25" xfId="4" applyFont="1" applyFill="1" applyBorder="1" applyAlignment="1" applyProtection="1">
      <alignment horizontal="center" vertical="center"/>
    </xf>
    <xf numFmtId="0" fontId="5" fillId="0" borderId="26" xfId="0" applyFont="1" applyFill="1" applyBorder="1" applyAlignment="1">
      <alignment horizontal="center" vertical="center" shrinkToFit="1"/>
    </xf>
    <xf numFmtId="0" fontId="5" fillId="0" borderId="27" xfId="0" applyFont="1" applyFill="1" applyBorder="1" applyAlignment="1">
      <alignment horizontal="center" vertical="center" shrinkToFit="1"/>
    </xf>
    <xf numFmtId="0" fontId="5" fillId="0" borderId="28" xfId="0" applyFont="1" applyFill="1" applyBorder="1" applyAlignment="1">
      <alignment horizontal="center" vertical="center" shrinkToFit="1"/>
    </xf>
    <xf numFmtId="0" fontId="5" fillId="0" borderId="1"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xf>
    <xf numFmtId="0" fontId="5" fillId="0" borderId="3" xfId="0" applyNumberFormat="1" applyFont="1" applyFill="1" applyBorder="1" applyAlignment="1">
      <alignment horizontal="center" vertical="center"/>
    </xf>
    <xf numFmtId="0" fontId="5" fillId="0" borderId="4" xfId="0" applyNumberFormat="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5" xfId="0" applyNumberFormat="1" applyFont="1" applyFill="1" applyBorder="1" applyAlignment="1">
      <alignment horizontal="center" vertical="center"/>
    </xf>
    <xf numFmtId="0" fontId="5" fillId="0" borderId="20" xfId="0" applyNumberFormat="1" applyFont="1" applyFill="1" applyBorder="1" applyAlignment="1">
      <alignment horizontal="center" vertical="center"/>
    </xf>
    <xf numFmtId="0" fontId="5" fillId="0" borderId="22" xfId="0" applyNumberFormat="1" applyFont="1" applyFill="1" applyBorder="1" applyAlignment="1">
      <alignment horizontal="center" vertical="center"/>
    </xf>
    <xf numFmtId="0" fontId="5" fillId="0" borderId="6" xfId="0" applyNumberFormat="1" applyFont="1" applyFill="1" applyBorder="1" applyAlignment="1">
      <alignment horizontal="center" vertical="center"/>
    </xf>
    <xf numFmtId="0" fontId="5" fillId="0" borderId="29" xfId="0" applyFont="1" applyFill="1" applyBorder="1" applyAlignment="1">
      <alignment horizontal="center" vertical="center" shrinkToFit="1"/>
    </xf>
    <xf numFmtId="0" fontId="5" fillId="0" borderId="30" xfId="0" applyFont="1" applyFill="1" applyBorder="1" applyAlignment="1">
      <alignment horizontal="center" vertical="center" shrinkToFit="1"/>
    </xf>
    <xf numFmtId="0" fontId="2" fillId="8" borderId="0" xfId="4" applyFont="1" applyFill="1" applyAlignment="1" applyProtection="1">
      <alignment horizontal="left" vertical="center"/>
    </xf>
    <xf numFmtId="49" fontId="2" fillId="8" borderId="0" xfId="4" applyNumberFormat="1" applyFont="1" applyFill="1" applyAlignment="1" applyProtection="1">
      <alignment horizontal="center" vertical="center"/>
    </xf>
    <xf numFmtId="0" fontId="7" fillId="0" borderId="31" xfId="0" applyFont="1" applyBorder="1" applyAlignment="1">
      <alignment horizontal="center" vertical="center" shrinkToFit="1"/>
    </xf>
    <xf numFmtId="0" fontId="43" fillId="0" borderId="17" xfId="11" applyFont="1" applyBorder="1" applyAlignment="1">
      <alignment horizontal="center" vertical="center" shrinkToFit="1"/>
    </xf>
    <xf numFmtId="0" fontId="43" fillId="0" borderId="18" xfId="11" applyFont="1" applyBorder="1" applyAlignment="1">
      <alignment horizontal="center" vertical="center" shrinkToFit="1"/>
    </xf>
    <xf numFmtId="0" fontId="43" fillId="0" borderId="20" xfId="11" applyFont="1" applyBorder="1" applyAlignment="1">
      <alignment horizontal="center" vertical="center" shrinkToFit="1"/>
    </xf>
    <xf numFmtId="0" fontId="43" fillId="0" borderId="6" xfId="11" applyFont="1" applyBorder="1" applyAlignment="1">
      <alignment horizontal="center" vertical="center" shrinkToFit="1"/>
    </xf>
    <xf numFmtId="0" fontId="43" fillId="0" borderId="1" xfId="11" applyFont="1" applyBorder="1" applyAlignment="1">
      <alignment horizontal="center" vertical="center" shrinkToFit="1"/>
    </xf>
    <xf numFmtId="0" fontId="43" fillId="0" borderId="13" xfId="11" applyFont="1" applyBorder="1" applyAlignment="1">
      <alignment horizontal="center" vertical="center" shrinkToFit="1"/>
    </xf>
    <xf numFmtId="0" fontId="43" fillId="0" borderId="3" xfId="11" applyFont="1" applyBorder="1" applyAlignment="1">
      <alignment horizontal="center" vertical="center"/>
    </xf>
    <xf numFmtId="0" fontId="43" fillId="0" borderId="14" xfId="11" applyFont="1" applyBorder="1" applyAlignment="1">
      <alignment horizontal="center" vertical="center"/>
    </xf>
    <xf numFmtId="6" fontId="22" fillId="0" borderId="11" xfId="12" applyFont="1" applyFill="1" applyBorder="1" applyAlignment="1" applyProtection="1">
      <alignment horizontal="center" vertical="center" wrapText="1"/>
      <protection locked="0"/>
    </xf>
    <xf numFmtId="6" fontId="22" fillId="0" borderId="15" xfId="12" applyFont="1" applyFill="1" applyBorder="1" applyAlignment="1" applyProtection="1">
      <alignment horizontal="center" vertical="center"/>
      <protection locked="0"/>
    </xf>
    <xf numFmtId="6" fontId="22" fillId="0" borderId="21" xfId="12" applyFont="1" applyFill="1" applyBorder="1" applyAlignment="1" applyProtection="1">
      <alignment horizontal="center" vertical="center"/>
      <protection locked="0"/>
    </xf>
    <xf numFmtId="0" fontId="44" fillId="0" borderId="7" xfId="4" applyFont="1" applyBorder="1" applyAlignment="1">
      <alignment horizontal="center" vertical="center"/>
    </xf>
    <xf numFmtId="0" fontId="44" fillId="0" borderId="8" xfId="4" applyFont="1" applyBorder="1" applyAlignment="1">
      <alignment horizontal="center" vertical="center"/>
    </xf>
    <xf numFmtId="0" fontId="44" fillId="0" borderId="9" xfId="4" applyFont="1" applyBorder="1" applyAlignment="1">
      <alignment horizontal="center" vertical="center"/>
    </xf>
    <xf numFmtId="0" fontId="22" fillId="0" borderId="1" xfId="4" applyFont="1" applyBorder="1" applyAlignment="1">
      <alignment horizontal="center" vertical="center"/>
    </xf>
    <xf numFmtId="0" fontId="22" fillId="0" borderId="13" xfId="4" applyFont="1" applyBorder="1" applyAlignment="1">
      <alignment horizontal="center" vertical="center"/>
    </xf>
    <xf numFmtId="0" fontId="22" fillId="0" borderId="3" xfId="4" applyFont="1" applyBorder="1" applyAlignment="1">
      <alignment horizontal="center" vertical="center"/>
    </xf>
    <xf numFmtId="0" fontId="22" fillId="0" borderId="14" xfId="4" applyFont="1" applyBorder="1" applyAlignment="1">
      <alignment horizontal="center" vertical="center"/>
    </xf>
    <xf numFmtId="6" fontId="22" fillId="0" borderId="11" xfId="1" applyFont="1" applyFill="1" applyBorder="1" applyAlignment="1" applyProtection="1">
      <alignment horizontal="center" vertical="center"/>
    </xf>
    <xf numFmtId="6" fontId="22" fillId="0" borderId="15" xfId="1" applyFont="1" applyFill="1" applyBorder="1" applyAlignment="1" applyProtection="1">
      <alignment horizontal="center" vertical="center"/>
    </xf>
    <xf numFmtId="6" fontId="22" fillId="0" borderId="21" xfId="1" applyFont="1" applyFill="1" applyBorder="1" applyAlignment="1" applyProtection="1">
      <alignment horizontal="center" vertical="center"/>
    </xf>
    <xf numFmtId="0" fontId="22" fillId="0" borderId="17" xfId="4" applyFont="1" applyBorder="1" applyAlignment="1">
      <alignment horizontal="center" vertical="center"/>
    </xf>
    <xf numFmtId="0" fontId="22" fillId="0" borderId="18" xfId="4" applyFont="1" applyBorder="1" applyAlignment="1">
      <alignment horizontal="center" vertical="center"/>
    </xf>
    <xf numFmtId="0" fontId="22" fillId="0" borderId="20" xfId="4" applyFont="1" applyBorder="1" applyAlignment="1">
      <alignment horizontal="center" vertical="center"/>
    </xf>
    <xf numFmtId="0" fontId="22" fillId="0" borderId="6" xfId="4" applyFont="1" applyBorder="1" applyAlignment="1">
      <alignment horizontal="center" vertical="center"/>
    </xf>
    <xf numFmtId="0" fontId="43" fillId="0" borderId="26" xfId="11" applyFont="1" applyBorder="1" applyAlignment="1">
      <alignment horizontal="center" vertical="center"/>
    </xf>
    <xf numFmtId="0" fontId="43" fillId="0" borderId="27" xfId="11" applyFont="1" applyBorder="1" applyAlignment="1">
      <alignment horizontal="center" vertical="center"/>
    </xf>
    <xf numFmtId="0" fontId="43" fillId="0" borderId="28" xfId="11" applyFont="1" applyBorder="1" applyAlignment="1">
      <alignment horizontal="center" vertical="center"/>
    </xf>
    <xf numFmtId="0" fontId="22" fillId="0" borderId="29" xfId="4" applyFont="1" applyBorder="1" applyAlignment="1">
      <alignment horizontal="center" vertical="center"/>
    </xf>
    <xf numFmtId="0" fontId="22" fillId="0" borderId="30" xfId="4" applyFont="1" applyBorder="1" applyAlignment="1">
      <alignment horizontal="center" vertical="center"/>
    </xf>
    <xf numFmtId="55" fontId="5" fillId="0" borderId="31" xfId="0" applyNumberFormat="1" applyFont="1" applyFill="1" applyBorder="1" applyAlignment="1">
      <alignment horizontal="center" vertical="center" shrinkToFit="1"/>
    </xf>
    <xf numFmtId="0" fontId="2" fillId="4" borderId="0" xfId="4" applyFont="1" applyFill="1" applyAlignment="1" applyProtection="1">
      <alignment horizontal="left" vertical="center"/>
    </xf>
    <xf numFmtId="49" fontId="2" fillId="4" borderId="0" xfId="4" applyNumberFormat="1" applyFont="1" applyFill="1" applyAlignment="1" applyProtection="1">
      <alignment horizontal="center" vertical="center"/>
    </xf>
    <xf numFmtId="0" fontId="5" fillId="0" borderId="31" xfId="4" applyFont="1" applyFill="1" applyBorder="1" applyAlignment="1">
      <alignment horizontal="center" vertical="center" shrinkToFit="1"/>
    </xf>
    <xf numFmtId="0" fontId="5" fillId="0" borderId="32" xfId="4" applyFont="1" applyFill="1" applyBorder="1" applyAlignment="1">
      <alignment horizontal="center" vertical="center" shrinkToFit="1"/>
    </xf>
    <xf numFmtId="0" fontId="22" fillId="0" borderId="10" xfId="4" applyFont="1" applyFill="1" applyBorder="1" applyAlignment="1">
      <alignment horizontal="center" vertical="center" shrinkToFit="1"/>
    </xf>
    <xf numFmtId="176" fontId="22" fillId="0" borderId="10" xfId="4" applyNumberFormat="1" applyFont="1" applyFill="1" applyBorder="1" applyAlignment="1">
      <alignment horizontal="center" vertical="center" shrinkToFit="1"/>
    </xf>
    <xf numFmtId="0" fontId="13" fillId="0" borderId="20" xfId="4" applyFont="1" applyBorder="1" applyAlignment="1">
      <alignment horizontal="center" vertical="center" shrinkToFit="1"/>
    </xf>
    <xf numFmtId="0" fontId="13" fillId="0" borderId="6" xfId="4" applyFont="1" applyBorder="1" applyAlignment="1">
      <alignment horizontal="center" vertical="center" shrinkToFit="1"/>
    </xf>
    <xf numFmtId="0" fontId="22" fillId="0" borderId="4" xfId="4" applyFont="1" applyBorder="1" applyAlignment="1">
      <alignment horizontal="center" vertical="center" shrinkToFit="1"/>
    </xf>
    <xf numFmtId="0" fontId="22" fillId="0" borderId="0" xfId="4" applyFont="1" applyBorder="1" applyAlignment="1">
      <alignment horizontal="center" vertical="center" shrinkToFit="1"/>
    </xf>
    <xf numFmtId="0" fontId="22" fillId="0" borderId="7" xfId="4" applyFont="1" applyFill="1" applyBorder="1" applyAlignment="1">
      <alignment horizontal="center" vertical="center" shrinkToFit="1"/>
    </xf>
    <xf numFmtId="0" fontId="22" fillId="0" borderId="9" xfId="4" applyFont="1" applyFill="1" applyBorder="1" applyAlignment="1">
      <alignment horizontal="center" vertical="center" shrinkToFit="1"/>
    </xf>
    <xf numFmtId="0" fontId="22" fillId="0" borderId="20" xfId="4" applyFont="1" applyFill="1" applyBorder="1" applyAlignment="1">
      <alignment horizontal="center" vertical="center" shrinkToFit="1"/>
    </xf>
    <xf numFmtId="0" fontId="22" fillId="0" borderId="6" xfId="4" applyFont="1" applyFill="1" applyBorder="1" applyAlignment="1">
      <alignment horizontal="center" vertical="center" shrinkToFit="1"/>
    </xf>
    <xf numFmtId="0" fontId="22" fillId="0" borderId="4" xfId="4" applyFont="1" applyFill="1" applyBorder="1" applyAlignment="1">
      <alignment horizontal="center" vertical="center" shrinkToFit="1"/>
    </xf>
    <xf numFmtId="0" fontId="22" fillId="0" borderId="0" xfId="4" applyFont="1" applyFill="1" applyBorder="1" applyAlignment="1">
      <alignment horizontal="center" vertical="center" shrinkToFit="1"/>
    </xf>
    <xf numFmtId="0" fontId="22" fillId="0" borderId="5" xfId="4" applyFont="1" applyFill="1" applyBorder="1" applyAlignment="1">
      <alignment horizontal="center" vertical="center" shrinkToFit="1"/>
    </xf>
    <xf numFmtId="6" fontId="22" fillId="0" borderId="0" xfId="1" applyFont="1" applyBorder="1" applyAlignment="1">
      <alignment horizontal="center" vertical="center" shrinkToFit="1"/>
    </xf>
    <xf numFmtId="6" fontId="22" fillId="0" borderId="5" xfId="1" applyFont="1" applyBorder="1" applyAlignment="1">
      <alignment horizontal="center" vertical="center" shrinkToFit="1"/>
    </xf>
    <xf numFmtId="6" fontId="22" fillId="0" borderId="0" xfId="1" applyFont="1" applyFill="1" applyBorder="1" applyAlignment="1">
      <alignment horizontal="center" vertical="center" shrinkToFit="1"/>
    </xf>
    <xf numFmtId="6" fontId="22" fillId="0" borderId="5" xfId="1" applyFont="1" applyFill="1" applyBorder="1" applyAlignment="1">
      <alignment horizontal="center" vertical="center" shrinkToFit="1"/>
    </xf>
    <xf numFmtId="176" fontId="22" fillId="0" borderId="0" xfId="4" applyNumberFormat="1" applyFont="1" applyFill="1" applyBorder="1" applyAlignment="1">
      <alignment horizontal="center" vertical="center" shrinkToFit="1"/>
    </xf>
    <xf numFmtId="176" fontId="22" fillId="0" borderId="5" xfId="4" applyNumberFormat="1" applyFont="1" applyFill="1" applyBorder="1" applyAlignment="1">
      <alignment horizontal="center" vertical="center" shrinkToFit="1"/>
    </xf>
    <xf numFmtId="0" fontId="22" fillId="0" borderId="5" xfId="4" applyFont="1" applyBorder="1" applyAlignment="1">
      <alignment horizontal="center" vertical="center" shrinkToFit="1"/>
    </xf>
    <xf numFmtId="0" fontId="21" fillId="4" borderId="0" xfId="4" applyFont="1" applyFill="1" applyBorder="1" applyAlignment="1">
      <alignment horizontal="left" vertical="center" shrinkToFit="1"/>
    </xf>
    <xf numFmtId="0" fontId="22" fillId="0" borderId="0" xfId="4" applyFont="1" applyFill="1" applyBorder="1" applyAlignment="1">
      <alignment horizontal="right" vertical="center" shrinkToFit="1"/>
    </xf>
    <xf numFmtId="0" fontId="35" fillId="10" borderId="0" xfId="4" applyFont="1" applyFill="1" applyAlignment="1" applyProtection="1">
      <alignment horizontal="left" vertical="center"/>
    </xf>
    <xf numFmtId="49" fontId="35" fillId="10" borderId="0" xfId="4" applyNumberFormat="1" applyFont="1" applyFill="1" applyAlignment="1" applyProtection="1">
      <alignment horizontal="center" vertical="center"/>
    </xf>
    <xf numFmtId="0" fontId="7" fillId="0" borderId="26" xfId="4" applyFont="1" applyBorder="1" applyAlignment="1">
      <alignment horizontal="center" vertical="center" shrinkToFit="1"/>
    </xf>
    <xf numFmtId="0" fontId="7" fillId="0" borderId="27" xfId="4" applyFont="1" applyBorder="1" applyAlignment="1">
      <alignment horizontal="center" vertical="center" shrinkToFit="1"/>
    </xf>
    <xf numFmtId="0" fontId="7" fillId="0" borderId="28" xfId="4" applyFont="1" applyBorder="1" applyAlignment="1">
      <alignment horizontal="center" vertical="center" shrinkToFit="1"/>
    </xf>
    <xf numFmtId="0" fontId="7" fillId="0" borderId="1" xfId="4" applyNumberFormat="1" applyFont="1" applyFill="1" applyBorder="1" applyAlignment="1">
      <alignment horizontal="center" vertical="center" wrapText="1"/>
    </xf>
    <xf numFmtId="0" fontId="7" fillId="0" borderId="2" xfId="4" applyNumberFormat="1" applyFont="1" applyFill="1" applyBorder="1" applyAlignment="1">
      <alignment horizontal="center" vertical="center"/>
    </xf>
    <xf numFmtId="0" fontId="7" fillId="0" borderId="3" xfId="4" applyNumberFormat="1" applyFont="1" applyFill="1" applyBorder="1" applyAlignment="1">
      <alignment horizontal="center" vertical="center"/>
    </xf>
    <xf numFmtId="0" fontId="7" fillId="0" borderId="4" xfId="4" applyNumberFormat="1" applyFont="1" applyFill="1" applyBorder="1" applyAlignment="1">
      <alignment horizontal="center" vertical="center"/>
    </xf>
    <xf numFmtId="0" fontId="7" fillId="0" borderId="0" xfId="4" applyNumberFormat="1" applyFont="1" applyFill="1" applyBorder="1" applyAlignment="1">
      <alignment horizontal="center" vertical="center"/>
    </xf>
    <xf numFmtId="0" fontId="7" fillId="0" borderId="5" xfId="4" applyNumberFormat="1" applyFont="1" applyFill="1" applyBorder="1" applyAlignment="1">
      <alignment horizontal="center" vertical="center"/>
    </xf>
    <xf numFmtId="0" fontId="7" fillId="0" borderId="20" xfId="4" applyNumberFormat="1" applyFont="1" applyFill="1" applyBorder="1" applyAlignment="1">
      <alignment horizontal="center" vertical="center"/>
    </xf>
    <xf numFmtId="0" fontId="7" fillId="0" borderId="22" xfId="4" applyNumberFormat="1" applyFont="1" applyFill="1" applyBorder="1" applyAlignment="1">
      <alignment horizontal="center" vertical="center"/>
    </xf>
    <xf numFmtId="0" fontId="7" fillId="0" borderId="6" xfId="4" applyNumberFormat="1" applyFont="1" applyFill="1" applyBorder="1" applyAlignment="1">
      <alignment horizontal="center" vertical="center"/>
    </xf>
    <xf numFmtId="0" fontId="7" fillId="0" borderId="29" xfId="4" applyFont="1" applyBorder="1" applyAlignment="1">
      <alignment horizontal="center" vertical="center" shrinkToFit="1"/>
    </xf>
    <xf numFmtId="0" fontId="7" fillId="0" borderId="30" xfId="4" applyFont="1" applyBorder="1" applyAlignment="1">
      <alignment horizontal="center" vertical="center" shrinkToFit="1"/>
    </xf>
    <xf numFmtId="0" fontId="7" fillId="11" borderId="1" xfId="4" applyFont="1" applyFill="1" applyBorder="1" applyAlignment="1">
      <alignment horizontal="center" vertical="center" shrinkToFit="1"/>
    </xf>
    <xf numFmtId="0" fontId="7" fillId="11" borderId="13" xfId="4" applyFont="1" applyFill="1" applyBorder="1" applyAlignment="1">
      <alignment horizontal="center" vertical="center" shrinkToFit="1"/>
    </xf>
    <xf numFmtId="0" fontId="7" fillId="11" borderId="3" xfId="4" applyFont="1" applyFill="1" applyBorder="1" applyAlignment="1">
      <alignment horizontal="center" vertical="center" shrinkToFit="1"/>
    </xf>
    <xf numFmtId="0" fontId="7" fillId="11" borderId="14" xfId="4" applyFont="1" applyFill="1" applyBorder="1" applyAlignment="1">
      <alignment horizontal="center" vertical="center" shrinkToFit="1"/>
    </xf>
    <xf numFmtId="6" fontId="7" fillId="11" borderId="11" xfId="1" applyFont="1" applyFill="1" applyBorder="1" applyAlignment="1">
      <alignment horizontal="center" vertical="center" shrinkToFit="1"/>
    </xf>
    <xf numFmtId="6" fontId="7" fillId="11" borderId="15" xfId="1" applyFont="1" applyFill="1" applyBorder="1" applyAlignment="1">
      <alignment horizontal="center" vertical="center" shrinkToFit="1"/>
    </xf>
    <xf numFmtId="6" fontId="7" fillId="11" borderId="21" xfId="1" applyFont="1" applyFill="1" applyBorder="1" applyAlignment="1">
      <alignment horizontal="center" vertical="center" shrinkToFit="1"/>
    </xf>
    <xf numFmtId="0" fontId="7" fillId="0" borderId="1" xfId="0" applyFont="1" applyFill="1" applyBorder="1" applyAlignment="1" applyProtection="1">
      <alignment horizontal="center" vertical="center"/>
    </xf>
    <xf numFmtId="0" fontId="7" fillId="0" borderId="13"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4" xfId="0" applyFont="1" applyFill="1" applyBorder="1" applyAlignment="1" applyProtection="1">
      <alignment horizontal="center" vertical="center"/>
    </xf>
    <xf numFmtId="0" fontId="7" fillId="11" borderId="17" xfId="4" applyFont="1" applyFill="1" applyBorder="1" applyAlignment="1">
      <alignment horizontal="center" vertical="center" shrinkToFit="1"/>
    </xf>
    <xf numFmtId="0" fontId="7" fillId="11" borderId="18" xfId="4" applyFont="1" applyFill="1" applyBorder="1" applyAlignment="1">
      <alignment horizontal="center" vertical="center" shrinkToFit="1"/>
    </xf>
    <xf numFmtId="0" fontId="7" fillId="11" borderId="20" xfId="4" applyFont="1" applyFill="1" applyBorder="1" applyAlignment="1">
      <alignment horizontal="center" vertical="center" shrinkToFit="1"/>
    </xf>
    <xf numFmtId="0" fontId="7" fillId="11" borderId="6" xfId="4" applyFont="1" applyFill="1" applyBorder="1" applyAlignment="1">
      <alignment horizontal="center" vertical="center" shrinkToFit="1"/>
    </xf>
    <xf numFmtId="0" fontId="7" fillId="0" borderId="17"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6" xfId="0" applyFont="1" applyFill="1" applyBorder="1" applyAlignment="1" applyProtection="1">
      <alignment horizontal="center" vertical="center"/>
    </xf>
    <xf numFmtId="0" fontId="7" fillId="0" borderId="1" xfId="4" applyFont="1" applyFill="1" applyBorder="1" applyAlignment="1">
      <alignment horizontal="center" vertical="center" shrinkToFit="1"/>
    </xf>
    <xf numFmtId="0" fontId="7" fillId="0" borderId="13" xfId="4" applyFont="1" applyFill="1" applyBorder="1" applyAlignment="1">
      <alignment horizontal="center" vertical="center" shrinkToFit="1"/>
    </xf>
    <xf numFmtId="0" fontId="7" fillId="0" borderId="3" xfId="4" applyFont="1" applyFill="1" applyBorder="1" applyAlignment="1">
      <alignment horizontal="center" vertical="center" shrinkToFit="1"/>
    </xf>
    <xf numFmtId="0" fontId="7" fillId="0" borderId="14" xfId="4" applyFont="1" applyFill="1" applyBorder="1" applyAlignment="1">
      <alignment horizontal="center" vertical="center" shrinkToFit="1"/>
    </xf>
    <xf numFmtId="0" fontId="7" fillId="0" borderId="17" xfId="4" applyFont="1" applyFill="1" applyBorder="1" applyAlignment="1">
      <alignment horizontal="center" vertical="center" shrinkToFit="1"/>
    </xf>
    <xf numFmtId="0" fontId="7" fillId="0" borderId="18" xfId="4" applyFont="1" applyFill="1" applyBorder="1" applyAlignment="1">
      <alignment horizontal="center" vertical="center" shrinkToFit="1"/>
    </xf>
    <xf numFmtId="0" fontId="7" fillId="0" borderId="20" xfId="4" applyFont="1" applyFill="1" applyBorder="1" applyAlignment="1">
      <alignment horizontal="center" vertical="center" shrinkToFit="1"/>
    </xf>
    <xf numFmtId="0" fontId="7" fillId="0" borderId="6" xfId="4" applyFont="1" applyFill="1" applyBorder="1" applyAlignment="1">
      <alignment horizontal="center" vertical="center" shrinkToFit="1"/>
    </xf>
    <xf numFmtId="0" fontId="7" fillId="0" borderId="26" xfId="0" applyFont="1" applyFill="1" applyBorder="1" applyAlignment="1" applyProtection="1">
      <alignment horizontal="center" vertical="center"/>
    </xf>
    <xf numFmtId="0" fontId="7" fillId="0" borderId="27"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6" fillId="0" borderId="7" xfId="4" applyFont="1" applyBorder="1" applyAlignment="1">
      <alignment horizontal="center" vertical="center"/>
    </xf>
    <xf numFmtId="0" fontId="6" fillId="0" borderId="8" xfId="4" applyFont="1" applyBorder="1" applyAlignment="1">
      <alignment horizontal="center" vertical="center"/>
    </xf>
    <xf numFmtId="0" fontId="6" fillId="0" borderId="9" xfId="4" applyFont="1" applyBorder="1" applyAlignment="1">
      <alignment horizontal="center" vertical="center"/>
    </xf>
    <xf numFmtId="0" fontId="7" fillId="0" borderId="10" xfId="4" applyFont="1" applyBorder="1" applyAlignment="1">
      <alignment horizontal="center" vertical="center"/>
    </xf>
    <xf numFmtId="0" fontId="7" fillId="0" borderId="17" xfId="0" applyFont="1" applyFill="1" applyBorder="1" applyAlignment="1" applyProtection="1">
      <alignment horizontal="center" vertical="center" shrinkToFit="1"/>
    </xf>
    <xf numFmtId="0" fontId="7" fillId="0" borderId="18" xfId="0" applyFont="1" applyFill="1" applyBorder="1" applyAlignment="1" applyProtection="1">
      <alignment horizontal="center" vertical="center" shrinkToFit="1"/>
    </xf>
    <xf numFmtId="0" fontId="7" fillId="0" borderId="20" xfId="0" applyFont="1" applyFill="1" applyBorder="1" applyAlignment="1" applyProtection="1">
      <alignment horizontal="center" vertical="center" shrinkToFit="1"/>
    </xf>
    <xf numFmtId="0" fontId="7" fillId="0" borderId="6" xfId="0" applyFont="1" applyFill="1" applyBorder="1" applyAlignment="1" applyProtection="1">
      <alignment horizontal="center" vertical="center" shrinkToFit="1"/>
    </xf>
    <xf numFmtId="0" fontId="2" fillId="9" borderId="0" xfId="4" applyFont="1" applyFill="1" applyAlignment="1" applyProtection="1">
      <alignment horizontal="left" vertical="center"/>
    </xf>
    <xf numFmtId="49" fontId="2" fillId="9" borderId="0" xfId="4" applyNumberFormat="1" applyFont="1" applyFill="1" applyAlignment="1" applyProtection="1">
      <alignment horizontal="center" vertical="center"/>
    </xf>
    <xf numFmtId="6" fontId="7" fillId="0" borderId="11" xfId="1" applyFont="1" applyBorder="1" applyAlignment="1">
      <alignment horizontal="center" vertical="center" shrinkToFit="1"/>
    </xf>
    <xf numFmtId="6" fontId="7" fillId="0" borderId="15" xfId="1" applyFont="1" applyBorder="1" applyAlignment="1">
      <alignment horizontal="center" vertical="center" shrinkToFit="1"/>
    </xf>
    <xf numFmtId="6" fontId="7" fillId="0" borderId="21" xfId="1" applyFont="1" applyBorder="1" applyAlignment="1">
      <alignment horizontal="center" vertical="center" shrinkToFit="1"/>
    </xf>
    <xf numFmtId="0" fontId="7" fillId="17" borderId="1" xfId="0" applyFont="1" applyFill="1" applyBorder="1" applyAlignment="1">
      <alignment horizontal="center" vertical="center" shrinkToFit="1"/>
    </xf>
    <xf numFmtId="0" fontId="7" fillId="17" borderId="13" xfId="0" applyFont="1" applyFill="1" applyBorder="1" applyAlignment="1">
      <alignment horizontal="center" vertical="center" shrinkToFit="1"/>
    </xf>
    <xf numFmtId="0" fontId="7" fillId="17" borderId="3" xfId="0" applyFont="1" applyFill="1" applyBorder="1" applyAlignment="1">
      <alignment horizontal="center" vertical="center" shrinkToFit="1"/>
    </xf>
    <xf numFmtId="0" fontId="7" fillId="17" borderId="14" xfId="0" applyFont="1" applyFill="1" applyBorder="1" applyAlignment="1">
      <alignment horizontal="center" vertical="center" shrinkToFit="1"/>
    </xf>
    <xf numFmtId="6" fontId="7" fillId="17" borderId="11" xfId="1" applyFont="1" applyFill="1" applyBorder="1" applyAlignment="1">
      <alignment horizontal="center" vertical="center" shrinkToFit="1"/>
    </xf>
    <xf numFmtId="6" fontId="7" fillId="17" borderId="15" xfId="1" applyFont="1" applyFill="1" applyBorder="1" applyAlignment="1">
      <alignment horizontal="center" vertical="center" shrinkToFit="1"/>
    </xf>
    <xf numFmtId="6" fontId="7" fillId="17" borderId="21" xfId="1" applyFont="1" applyFill="1" applyBorder="1" applyAlignment="1">
      <alignment horizontal="center" vertical="center" shrinkToFit="1"/>
    </xf>
    <xf numFmtId="0" fontId="7" fillId="17" borderId="17" xfId="0" applyFont="1" applyFill="1" applyBorder="1" applyAlignment="1" applyProtection="1">
      <alignment horizontal="center" vertical="center" shrinkToFit="1"/>
    </xf>
    <xf numFmtId="0" fontId="7" fillId="17" borderId="18" xfId="0" applyFont="1" applyFill="1" applyBorder="1" applyAlignment="1" applyProtection="1">
      <alignment horizontal="center" vertical="center" shrinkToFit="1"/>
    </xf>
    <xf numFmtId="0" fontId="7" fillId="17" borderId="20" xfId="0" applyFont="1" applyFill="1" applyBorder="1" applyAlignment="1" applyProtection="1">
      <alignment horizontal="center" vertical="center" shrinkToFit="1"/>
    </xf>
    <xf numFmtId="0" fontId="7" fillId="17" borderId="6" xfId="0" applyFont="1" applyFill="1" applyBorder="1" applyAlignment="1" applyProtection="1">
      <alignment horizontal="center" vertical="center" shrinkToFit="1"/>
    </xf>
    <xf numFmtId="0" fontId="7" fillId="0" borderId="7" xfId="0" applyFont="1" applyFill="1" applyBorder="1" applyAlignment="1">
      <alignment horizontal="center" vertical="center" shrinkToFit="1"/>
    </xf>
    <xf numFmtId="0" fontId="7" fillId="0" borderId="8" xfId="0" applyFont="1" applyFill="1" applyBorder="1" applyAlignment="1">
      <alignment horizontal="center" vertical="center" shrinkToFit="1"/>
    </xf>
    <xf numFmtId="0" fontId="7" fillId="0" borderId="9" xfId="0" applyFont="1" applyFill="1" applyBorder="1" applyAlignment="1">
      <alignment horizontal="center" vertical="center" shrinkToFit="1"/>
    </xf>
    <xf numFmtId="0" fontId="7" fillId="0" borderId="2" xfId="0" applyNumberFormat="1" applyFont="1" applyFill="1" applyBorder="1" applyAlignment="1">
      <alignment horizontal="center" vertical="center" wrapText="1"/>
    </xf>
    <xf numFmtId="0" fontId="7" fillId="0" borderId="3" xfId="0"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0" fontId="7" fillId="0" borderId="0" xfId="0" applyNumberFormat="1" applyFont="1" applyFill="1" applyBorder="1" applyAlignment="1">
      <alignment horizontal="center" vertical="center" wrapText="1"/>
    </xf>
    <xf numFmtId="0" fontId="7" fillId="0" borderId="5" xfId="0" applyNumberFormat="1" applyFont="1" applyFill="1" applyBorder="1" applyAlignment="1">
      <alignment horizontal="center" vertical="center" wrapText="1"/>
    </xf>
    <xf numFmtId="0" fontId="7" fillId="0" borderId="20" xfId="0" applyNumberFormat="1" applyFont="1" applyFill="1" applyBorder="1" applyAlignment="1">
      <alignment horizontal="center" vertical="center" wrapText="1"/>
    </xf>
    <xf numFmtId="0" fontId="7" fillId="0" borderId="22" xfId="0" applyNumberFormat="1" applyFont="1" applyFill="1" applyBorder="1" applyAlignment="1">
      <alignment horizontal="center" vertical="center" wrapText="1"/>
    </xf>
    <xf numFmtId="0" fontId="7" fillId="0" borderId="6" xfId="0" applyNumberFormat="1" applyFont="1" applyFill="1" applyBorder="1" applyAlignment="1">
      <alignment horizontal="center" vertical="center" wrapText="1"/>
    </xf>
    <xf numFmtId="0" fontId="7" fillId="0" borderId="40" xfId="0" applyFont="1" applyFill="1" applyBorder="1" applyAlignment="1">
      <alignment horizontal="center" vertical="center" shrinkToFit="1"/>
    </xf>
    <xf numFmtId="0" fontId="7" fillId="0" borderId="43" xfId="0" applyFont="1" applyFill="1" applyBorder="1" applyAlignment="1">
      <alignment horizontal="center" vertical="center" shrinkToFit="1"/>
    </xf>
    <xf numFmtId="0" fontId="7" fillId="11" borderId="17" xfId="0" applyFont="1" applyFill="1" applyBorder="1" applyAlignment="1" applyProtection="1">
      <alignment horizontal="center" vertical="center" shrinkToFit="1"/>
    </xf>
    <xf numFmtId="0" fontId="7" fillId="11" borderId="18" xfId="0" applyFont="1" applyFill="1" applyBorder="1" applyAlignment="1" applyProtection="1">
      <alignment horizontal="center" vertical="center" shrinkToFit="1"/>
    </xf>
    <xf numFmtId="0" fontId="7" fillId="11" borderId="20" xfId="0" applyFont="1" applyFill="1" applyBorder="1" applyAlignment="1" applyProtection="1">
      <alignment horizontal="center" vertical="center" shrinkToFit="1"/>
    </xf>
    <xf numFmtId="0" fontId="7" fillId="11" borderId="6" xfId="0" applyFont="1" applyFill="1" applyBorder="1" applyAlignment="1" applyProtection="1">
      <alignment horizontal="center" vertical="center" shrinkToFit="1"/>
    </xf>
    <xf numFmtId="0" fontId="7" fillId="11" borderId="1" xfId="0" applyFont="1" applyFill="1" applyBorder="1" applyAlignment="1" applyProtection="1">
      <alignment horizontal="center" vertical="center"/>
    </xf>
    <xf numFmtId="0" fontId="7" fillId="11" borderId="13" xfId="0" applyFont="1" applyFill="1" applyBorder="1" applyAlignment="1" applyProtection="1">
      <alignment horizontal="center" vertical="center"/>
    </xf>
    <xf numFmtId="0" fontId="7" fillId="11" borderId="3" xfId="0" applyFont="1" applyFill="1" applyBorder="1" applyAlignment="1" applyProtection="1">
      <alignment horizontal="center" vertical="center"/>
    </xf>
    <xf numFmtId="0" fontId="7" fillId="11" borderId="14" xfId="0" applyFont="1" applyFill="1" applyBorder="1" applyAlignment="1" applyProtection="1">
      <alignment horizontal="center" vertical="center"/>
    </xf>
    <xf numFmtId="6" fontId="7" fillId="11" borderId="11" xfId="3" applyFont="1" applyFill="1" applyBorder="1" applyAlignment="1">
      <alignment horizontal="center" vertical="center" shrinkToFit="1"/>
    </xf>
    <xf numFmtId="6" fontId="7" fillId="11" borderId="15" xfId="3" applyFont="1" applyFill="1" applyBorder="1" applyAlignment="1">
      <alignment horizontal="center" vertical="center" shrinkToFit="1"/>
    </xf>
    <xf numFmtId="6" fontId="7" fillId="11" borderId="21" xfId="3" applyFont="1" applyFill="1" applyBorder="1" applyAlignment="1">
      <alignment horizontal="center" vertical="center" shrinkToFit="1"/>
    </xf>
    <xf numFmtId="0" fontId="7" fillId="0" borderId="7" xfId="0" applyFont="1" applyFill="1" applyBorder="1" applyAlignment="1">
      <alignment horizontal="center" vertical="center"/>
    </xf>
    <xf numFmtId="0" fontId="7" fillId="0" borderId="9" xfId="0" applyFont="1" applyFill="1" applyBorder="1" applyAlignment="1">
      <alignment horizontal="center" vertical="center"/>
    </xf>
    <xf numFmtId="0" fontId="13" fillId="0" borderId="1" xfId="0" applyNumberFormat="1" applyFont="1" applyFill="1" applyBorder="1" applyAlignment="1">
      <alignment horizontal="center" vertical="center" wrapText="1"/>
    </xf>
    <xf numFmtId="0" fontId="13" fillId="0" borderId="2" xfId="0" applyNumberFormat="1" applyFont="1" applyFill="1" applyBorder="1" applyAlignment="1">
      <alignment horizontal="center" vertical="center"/>
    </xf>
    <xf numFmtId="0" fontId="13" fillId="0" borderId="3" xfId="0" applyNumberFormat="1" applyFont="1" applyFill="1" applyBorder="1" applyAlignment="1">
      <alignment horizontal="center" vertical="center"/>
    </xf>
    <xf numFmtId="0" fontId="13" fillId="0" borderId="4" xfId="0" applyNumberFormat="1" applyFont="1" applyFill="1" applyBorder="1" applyAlignment="1">
      <alignment horizontal="center" vertical="center"/>
    </xf>
    <xf numFmtId="0" fontId="13" fillId="0" borderId="0" xfId="0" applyNumberFormat="1" applyFont="1" applyFill="1" applyBorder="1" applyAlignment="1">
      <alignment horizontal="center" vertical="center"/>
    </xf>
    <xf numFmtId="0" fontId="13" fillId="0" borderId="5" xfId="0" applyNumberFormat="1" applyFont="1" applyFill="1" applyBorder="1" applyAlignment="1">
      <alignment horizontal="center" vertical="center"/>
    </xf>
    <xf numFmtId="0" fontId="13" fillId="0" borderId="20" xfId="0" applyNumberFormat="1" applyFont="1" applyFill="1" applyBorder="1" applyAlignment="1">
      <alignment horizontal="center" vertical="center"/>
    </xf>
    <xf numFmtId="0" fontId="13" fillId="0" borderId="22" xfId="0" applyNumberFormat="1" applyFont="1" applyFill="1" applyBorder="1" applyAlignment="1">
      <alignment horizontal="center" vertical="center"/>
    </xf>
    <xf numFmtId="0" fontId="13" fillId="0" borderId="6" xfId="0" applyNumberFormat="1" applyFont="1" applyFill="1" applyBorder="1" applyAlignment="1">
      <alignment horizontal="center" vertical="center"/>
    </xf>
    <xf numFmtId="0" fontId="13" fillId="0" borderId="2" xfId="0" applyNumberFormat="1" applyFont="1" applyFill="1" applyBorder="1" applyAlignment="1">
      <alignment horizontal="center" vertical="center" wrapText="1"/>
    </xf>
    <xf numFmtId="0" fontId="13" fillId="0" borderId="3" xfId="0" applyNumberFormat="1" applyFont="1" applyFill="1" applyBorder="1" applyAlignment="1">
      <alignment horizontal="center" vertical="center" wrapText="1"/>
    </xf>
    <xf numFmtId="0" fontId="13" fillId="0" borderId="4" xfId="0" applyNumberFormat="1" applyFont="1" applyFill="1" applyBorder="1" applyAlignment="1">
      <alignment horizontal="center" vertical="center" wrapText="1"/>
    </xf>
    <xf numFmtId="0" fontId="13" fillId="0" borderId="0" xfId="0" applyNumberFormat="1" applyFont="1" applyFill="1" applyBorder="1" applyAlignment="1">
      <alignment horizontal="center" vertical="center" wrapText="1"/>
    </xf>
    <xf numFmtId="0" fontId="13" fillId="0" borderId="5" xfId="0" applyNumberFormat="1" applyFont="1" applyFill="1" applyBorder="1" applyAlignment="1">
      <alignment horizontal="center" vertical="center" wrapText="1"/>
    </xf>
    <xf numFmtId="0" fontId="13" fillId="0" borderId="20" xfId="0" applyNumberFormat="1" applyFont="1" applyFill="1" applyBorder="1" applyAlignment="1">
      <alignment horizontal="center" vertical="center" wrapText="1"/>
    </xf>
    <xf numFmtId="0" fontId="13" fillId="0" borderId="22" xfId="0" applyNumberFormat="1" applyFont="1" applyFill="1" applyBorder="1" applyAlignment="1">
      <alignment horizontal="center" vertical="center" wrapText="1"/>
    </xf>
    <xf numFmtId="0" fontId="13" fillId="0" borderId="6" xfId="0" applyNumberFormat="1" applyFont="1" applyFill="1" applyBorder="1" applyAlignment="1">
      <alignment horizontal="center" vertical="center" wrapText="1"/>
    </xf>
    <xf numFmtId="0" fontId="5" fillId="0" borderId="17" xfId="0" applyFont="1" applyFill="1" applyBorder="1" applyAlignment="1">
      <alignment horizontal="center" vertical="center" shrinkToFit="1"/>
    </xf>
    <xf numFmtId="0" fontId="5" fillId="0" borderId="18"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5" fillId="0" borderId="6" xfId="0" applyFont="1" applyFill="1" applyBorder="1" applyAlignment="1">
      <alignment horizontal="center" vertical="center" shrinkToFit="1"/>
    </xf>
    <xf numFmtId="0" fontId="5" fillId="0" borderId="1" xfId="0" applyFont="1" applyFill="1" applyBorder="1" applyAlignment="1">
      <alignment horizontal="center" vertical="center" shrinkToFit="1"/>
    </xf>
    <xf numFmtId="0" fontId="5" fillId="0" borderId="13" xfId="0" applyFont="1" applyFill="1" applyBorder="1" applyAlignment="1">
      <alignment horizontal="center" vertical="center" shrinkToFit="1"/>
    </xf>
    <xf numFmtId="0" fontId="5" fillId="0" borderId="3" xfId="0" applyFont="1" applyFill="1" applyBorder="1" applyAlignment="1">
      <alignment horizontal="center" vertical="center" shrinkToFit="1"/>
    </xf>
    <xf numFmtId="0" fontId="5" fillId="0" borderId="14" xfId="0" applyFont="1" applyFill="1" applyBorder="1" applyAlignment="1">
      <alignment horizontal="center" vertical="center" shrinkToFit="1"/>
    </xf>
    <xf numFmtId="0" fontId="5" fillId="0" borderId="1" xfId="0" applyFont="1" applyFill="1" applyBorder="1" applyAlignment="1" applyProtection="1">
      <alignment horizontal="center" vertical="center"/>
    </xf>
    <xf numFmtId="0" fontId="5" fillId="0" borderId="13"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0" borderId="14" xfId="0" applyFont="1" applyFill="1" applyBorder="1" applyAlignment="1" applyProtection="1">
      <alignment horizontal="center" vertical="center"/>
    </xf>
    <xf numFmtId="6" fontId="39" fillId="0" borderId="11" xfId="3" applyFont="1" applyFill="1" applyBorder="1" applyAlignment="1" applyProtection="1">
      <alignment horizontal="center" vertical="center"/>
    </xf>
    <xf numFmtId="6" fontId="39" fillId="0" borderId="15" xfId="3" applyFont="1" applyFill="1" applyBorder="1" applyAlignment="1" applyProtection="1">
      <alignment horizontal="center" vertical="center"/>
    </xf>
    <xf numFmtId="6" fontId="39" fillId="0" borderId="21" xfId="3" applyFont="1" applyFill="1" applyBorder="1" applyAlignment="1" applyProtection="1">
      <alignment horizontal="center" vertical="center"/>
    </xf>
    <xf numFmtId="0" fontId="2" fillId="12" borderId="0" xfId="2" applyFont="1" applyFill="1" applyAlignment="1">
      <alignment horizontal="left" vertical="center"/>
    </xf>
    <xf numFmtId="49" fontId="2" fillId="12" borderId="0" xfId="2" applyNumberFormat="1" applyFont="1" applyFill="1" applyAlignment="1">
      <alignment horizontal="center" vertical="center"/>
    </xf>
    <xf numFmtId="0" fontId="5" fillId="0" borderId="36" xfId="0" applyFont="1" applyFill="1" applyBorder="1" applyAlignment="1">
      <alignment horizontal="center" vertical="center" shrinkToFit="1"/>
    </xf>
    <xf numFmtId="0" fontId="5" fillId="0" borderId="22" xfId="0" applyFont="1" applyFill="1" applyBorder="1" applyAlignment="1">
      <alignment horizontal="center" vertical="center" shrinkToFit="1"/>
    </xf>
    <xf numFmtId="0" fontId="5" fillId="0" borderId="17" xfId="0" applyFont="1" applyFill="1" applyBorder="1" applyAlignment="1" applyProtection="1">
      <alignment horizontal="center" vertical="center"/>
    </xf>
    <xf numFmtId="0" fontId="5" fillId="0" borderId="18" xfId="0" applyFont="1" applyFill="1" applyBorder="1" applyAlignment="1" applyProtection="1">
      <alignment horizontal="center" vertical="center"/>
    </xf>
    <xf numFmtId="0" fontId="5" fillId="0" borderId="20" xfId="0"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6" fontId="5" fillId="0" borderId="11" xfId="3" applyFont="1" applyFill="1" applyBorder="1" applyAlignment="1" applyProtection="1">
      <alignment horizontal="center" vertical="center"/>
    </xf>
    <xf numFmtId="6" fontId="5" fillId="0" borderId="15" xfId="3" applyFont="1" applyFill="1" applyBorder="1" applyAlignment="1" applyProtection="1">
      <alignment horizontal="center" vertical="center"/>
    </xf>
    <xf numFmtId="6" fontId="5" fillId="0" borderId="21" xfId="3" applyFont="1" applyFill="1" applyBorder="1" applyAlignment="1" applyProtection="1">
      <alignment horizontal="center" vertical="center"/>
    </xf>
    <xf numFmtId="0" fontId="2" fillId="20" borderId="0" xfId="2" applyFont="1" applyFill="1" applyAlignment="1">
      <alignment horizontal="left" vertical="center"/>
    </xf>
    <xf numFmtId="49" fontId="2" fillId="20" borderId="0" xfId="2" applyNumberFormat="1" applyFont="1" applyFill="1" applyAlignment="1">
      <alignment horizontal="right" vertical="center" indent="1"/>
    </xf>
    <xf numFmtId="179" fontId="4" fillId="0" borderId="22" xfId="2" applyNumberFormat="1" applyFont="1" applyBorder="1" applyAlignment="1">
      <alignment horizontal="right" vertical="center"/>
    </xf>
    <xf numFmtId="0" fontId="6" fillId="0" borderId="0" xfId="0" applyFont="1" applyAlignment="1">
      <alignment horizontal="center" vertical="center"/>
    </xf>
    <xf numFmtId="0" fontId="6" fillId="0" borderId="5" xfId="0" applyFont="1" applyBorder="1" applyAlignment="1">
      <alignment horizontal="center" vertical="center"/>
    </xf>
    <xf numFmtId="6" fontId="7" fillId="0" borderId="0" xfId="3" applyFont="1" applyBorder="1" applyAlignment="1">
      <alignment horizontal="center" vertical="center"/>
    </xf>
    <xf numFmtId="0" fontId="7" fillId="0" borderId="0" xfId="0" applyFont="1" applyAlignment="1">
      <alignment horizontal="center" vertical="center" wrapText="1"/>
    </xf>
    <xf numFmtId="0" fontId="13" fillId="0" borderId="22" xfId="0" applyFont="1" applyBorder="1" applyAlignment="1">
      <alignment horizontal="center" vertical="center" shrinkToFit="1"/>
    </xf>
    <xf numFmtId="6" fontId="7" fillId="0" borderId="11" xfId="3" applyFont="1" applyBorder="1" applyAlignment="1">
      <alignment horizontal="center" vertical="center"/>
    </xf>
    <xf numFmtId="6" fontId="7" fillId="0" borderId="15" xfId="3" applyFont="1" applyBorder="1" applyAlignment="1">
      <alignment horizontal="center" vertical="center"/>
    </xf>
    <xf numFmtId="6" fontId="7" fillId="0" borderId="21" xfId="3" applyFont="1" applyBorder="1" applyAlignment="1">
      <alignment horizontal="center" vertical="center"/>
    </xf>
    <xf numFmtId="0" fontId="52" fillId="0" borderId="31" xfId="0" applyFont="1" applyBorder="1" applyAlignment="1">
      <alignment horizontal="center" vertical="center" shrinkToFit="1"/>
    </xf>
    <xf numFmtId="0" fontId="52" fillId="0" borderId="32" xfId="0" applyFont="1" applyBorder="1" applyAlignment="1">
      <alignment horizontal="center" vertical="center" shrinkToFit="1"/>
    </xf>
    <xf numFmtId="0" fontId="7" fillId="0" borderId="26" xfId="0" applyFont="1" applyBorder="1" applyAlignment="1">
      <alignment horizontal="center" vertical="center"/>
    </xf>
    <xf numFmtId="0" fontId="6" fillId="0" borderId="8" xfId="0" applyFont="1" applyBorder="1" applyAlignment="1">
      <alignment horizontal="center" vertical="center" shrinkToFit="1"/>
    </xf>
    <xf numFmtId="0" fontId="6" fillId="0" borderId="9" xfId="0" applyFont="1" applyBorder="1" applyAlignment="1">
      <alignment horizontal="center" vertical="center" shrinkToFit="1"/>
    </xf>
    <xf numFmtId="0" fontId="7" fillId="0" borderId="31" xfId="0" applyFont="1" applyBorder="1" applyAlignment="1">
      <alignment horizontal="center" vertical="center"/>
    </xf>
    <xf numFmtId="0" fontId="7" fillId="0" borderId="32" xfId="0" applyFont="1" applyBorder="1" applyAlignment="1">
      <alignment horizontal="center" vertical="center"/>
    </xf>
    <xf numFmtId="0" fontId="7" fillId="0" borderId="34" xfId="0" applyFont="1" applyBorder="1" applyAlignment="1">
      <alignment horizontal="center" vertical="center"/>
    </xf>
    <xf numFmtId="0" fontId="6" fillId="0" borderId="7" xfId="0" applyFont="1" applyBorder="1" applyAlignment="1">
      <alignment horizontal="center" vertical="center" shrinkToFi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6" xfId="0" applyFont="1" applyBorder="1" applyAlignment="1">
      <alignment horizontal="center" vertical="center" wrapText="1"/>
    </xf>
    <xf numFmtId="0" fontId="9" fillId="0" borderId="29" xfId="0" applyFont="1" applyBorder="1" applyAlignment="1">
      <alignment horizontal="center" vertical="center"/>
    </xf>
    <xf numFmtId="0" fontId="9" fillId="0" borderId="30" xfId="0" applyFont="1" applyBorder="1" applyAlignment="1">
      <alignment horizontal="center" vertical="center"/>
    </xf>
    <xf numFmtId="0" fontId="9" fillId="0" borderId="38" xfId="0" applyFont="1" applyBorder="1" applyAlignment="1">
      <alignment horizontal="center" vertical="center"/>
    </xf>
    <xf numFmtId="0" fontId="7" fillId="0" borderId="36" xfId="4" applyFont="1" applyFill="1" applyBorder="1" applyAlignment="1" applyProtection="1">
      <alignment horizontal="center" vertical="center" shrinkToFit="1"/>
    </xf>
    <xf numFmtId="0" fontId="7" fillId="0" borderId="22" xfId="4" applyFont="1" applyFill="1" applyBorder="1" applyAlignment="1" applyProtection="1">
      <alignment horizontal="center" vertical="center" shrinkToFit="1"/>
    </xf>
    <xf numFmtId="55" fontId="9" fillId="0" borderId="34" xfId="0" applyNumberFormat="1" applyFont="1" applyBorder="1" applyAlignment="1">
      <alignment horizontal="center" vertical="center" shrinkToFit="1"/>
    </xf>
    <xf numFmtId="0" fontId="5" fillId="0" borderId="37" xfId="4" applyFont="1" applyFill="1" applyBorder="1" applyAlignment="1" applyProtection="1">
      <alignment horizontal="center" vertical="center"/>
    </xf>
    <xf numFmtId="0" fontId="5" fillId="0" borderId="38" xfId="4" applyFont="1" applyFill="1" applyBorder="1" applyAlignment="1" applyProtection="1">
      <alignment horizontal="center" vertical="center"/>
    </xf>
    <xf numFmtId="0" fontId="7" fillId="0" borderId="4" xfId="0" applyFont="1" applyBorder="1" applyAlignment="1">
      <alignment horizontal="center" vertical="center" shrinkToFit="1"/>
    </xf>
    <xf numFmtId="0" fontId="7" fillId="0" borderId="0" xfId="0" applyFont="1" applyAlignment="1">
      <alignment horizontal="center" vertical="center" shrinkToFit="1"/>
    </xf>
    <xf numFmtId="0" fontId="43" fillId="0" borderId="56" xfId="0" applyFont="1" applyBorder="1" applyAlignment="1">
      <alignment horizontal="center" vertical="center" shrinkToFit="1"/>
    </xf>
    <xf numFmtId="0" fontId="43" fillId="0" borderId="53" xfId="0" applyFont="1" applyBorder="1" applyAlignment="1">
      <alignment horizontal="center" vertical="center" shrinkToFit="1"/>
    </xf>
    <xf numFmtId="0" fontId="43" fillId="0" borderId="54" xfId="0" applyFont="1" applyBorder="1" applyAlignment="1">
      <alignment horizontal="center" vertical="center" shrinkToFit="1"/>
    </xf>
    <xf numFmtId="0" fontId="43" fillId="0" borderId="4" xfId="0" applyFont="1" applyBorder="1" applyAlignment="1">
      <alignment horizontal="center" vertical="center" wrapText="1"/>
    </xf>
    <xf numFmtId="6" fontId="43" fillId="0" borderId="0" xfId="3" applyFont="1" applyFill="1" applyBorder="1" applyAlignment="1">
      <alignment horizontal="center" vertical="center" shrinkToFit="1"/>
    </xf>
    <xf numFmtId="6" fontId="43" fillId="0" borderId="22" xfId="3" applyFont="1" applyFill="1" applyBorder="1" applyAlignment="1">
      <alignment horizontal="center" vertical="center" shrinkToFit="1"/>
    </xf>
    <xf numFmtId="6" fontId="7" fillId="0" borderId="0" xfId="3" applyFont="1" applyBorder="1" applyAlignment="1">
      <alignment horizontal="center" vertical="center" shrinkToFit="1"/>
    </xf>
    <xf numFmtId="6" fontId="43" fillId="0" borderId="2" xfId="3" applyFont="1" applyFill="1" applyBorder="1" applyAlignment="1">
      <alignment horizontal="center" vertical="center" shrinkToFit="1"/>
    </xf>
    <xf numFmtId="6" fontId="43" fillId="0" borderId="11" xfId="3" applyFont="1" applyFill="1" applyBorder="1" applyAlignment="1">
      <alignment horizontal="center" vertical="center" shrinkToFit="1"/>
    </xf>
    <xf numFmtId="6" fontId="43" fillId="0" borderId="15" xfId="3" applyFont="1" applyFill="1" applyBorder="1" applyAlignment="1">
      <alignment horizontal="center" vertical="center" shrinkToFit="1"/>
    </xf>
    <xf numFmtId="0" fontId="43" fillId="0" borderId="5" xfId="0" applyFont="1" applyBorder="1" applyAlignment="1">
      <alignment horizontal="center" vertical="center" shrinkToFit="1"/>
    </xf>
    <xf numFmtId="0" fontId="6" fillId="0" borderId="4" xfId="0" applyFont="1" applyBorder="1" applyAlignment="1">
      <alignment horizontal="center" vertical="center"/>
    </xf>
    <xf numFmtId="0" fontId="7" fillId="0" borderId="52" xfId="0" applyFont="1" applyBorder="1" applyAlignment="1">
      <alignment horizontal="center" vertical="center" shrinkToFit="1"/>
    </xf>
    <xf numFmtId="0" fontId="7" fillId="0" borderId="53" xfId="0" applyFont="1" applyBorder="1" applyAlignment="1">
      <alignment horizontal="center" vertical="center" shrinkToFit="1"/>
    </xf>
    <xf numFmtId="0" fontId="7" fillId="0" borderId="54" xfId="0" applyFont="1" applyBorder="1" applyAlignment="1">
      <alignment horizontal="center" vertical="center" shrinkToFit="1"/>
    </xf>
    <xf numFmtId="0" fontId="7" fillId="0" borderId="38" xfId="0" applyFont="1" applyBorder="1" applyAlignment="1">
      <alignment horizontal="center" vertical="center" shrinkToFit="1"/>
    </xf>
    <xf numFmtId="6" fontId="7" fillId="0" borderId="0" xfId="3" applyFont="1" applyFill="1" applyBorder="1" applyAlignment="1">
      <alignment horizontal="center" vertical="center" shrinkToFit="1"/>
    </xf>
    <xf numFmtId="6" fontId="7" fillId="0" borderId="22" xfId="3" applyFont="1" applyFill="1" applyBorder="1" applyAlignment="1">
      <alignment horizontal="center" vertical="center" shrinkToFit="1"/>
    </xf>
    <xf numFmtId="0" fontId="7" fillId="0" borderId="2" xfId="0" applyFont="1" applyBorder="1" applyAlignment="1">
      <alignment horizontal="center" vertical="center" shrinkToFit="1"/>
    </xf>
    <xf numFmtId="6" fontId="7" fillId="0" borderId="2" xfId="3" applyFont="1" applyFill="1" applyBorder="1" applyAlignment="1">
      <alignment horizontal="center" vertical="center" shrinkToFit="1"/>
    </xf>
    <xf numFmtId="0" fontId="41" fillId="14" borderId="0" xfId="2" applyFont="1" applyFill="1" applyAlignment="1">
      <alignment horizontal="left" vertical="center"/>
    </xf>
    <xf numFmtId="49" fontId="41" fillId="14" borderId="0" xfId="2" applyNumberFormat="1" applyFont="1" applyFill="1" applyAlignment="1">
      <alignment horizontal="center" vertical="center"/>
    </xf>
    <xf numFmtId="0" fontId="42" fillId="0" borderId="17" xfId="0" applyFont="1" applyBorder="1" applyAlignment="1">
      <alignment horizontal="center" vertical="center" shrinkToFit="1"/>
    </xf>
    <xf numFmtId="0" fontId="42" fillId="0" borderId="36" xfId="0" applyFont="1" applyBorder="1" applyAlignment="1">
      <alignment horizontal="center" vertical="center" shrinkToFit="1"/>
    </xf>
    <xf numFmtId="0" fontId="42" fillId="0" borderId="18" xfId="0" applyFont="1" applyBorder="1" applyAlignment="1">
      <alignment horizontal="center" vertical="center" shrinkToFit="1"/>
    </xf>
    <xf numFmtId="0" fontId="42" fillId="0" borderId="4" xfId="0" applyFont="1" applyBorder="1" applyAlignment="1">
      <alignment horizontal="center" vertical="center" shrinkToFit="1"/>
    </xf>
    <xf numFmtId="0" fontId="42" fillId="0" borderId="0" xfId="0" applyFont="1" applyAlignment="1">
      <alignment horizontal="center" vertical="center" shrinkToFit="1"/>
    </xf>
    <xf numFmtId="0" fontId="42" fillId="0" borderId="5" xfId="0" applyFont="1" applyBorder="1" applyAlignment="1">
      <alignment horizontal="center" vertical="center" shrinkToFit="1"/>
    </xf>
    <xf numFmtId="0" fontId="42" fillId="0" borderId="20" xfId="0" applyFont="1" applyBorder="1" applyAlignment="1">
      <alignment horizontal="center" vertical="center" shrinkToFit="1"/>
    </xf>
    <xf numFmtId="0" fontId="42" fillId="0" borderId="22" xfId="0" applyFont="1" applyBorder="1" applyAlignment="1">
      <alignment horizontal="center" vertical="center" shrinkToFit="1"/>
    </xf>
    <xf numFmtId="0" fontId="42" fillId="0" borderId="6" xfId="0" applyFont="1" applyBorder="1" applyAlignment="1">
      <alignment horizontal="center" vertical="center" shrinkToFit="1"/>
    </xf>
    <xf numFmtId="0" fontId="7" fillId="0" borderId="5" xfId="0" applyFont="1" applyBorder="1" applyAlignment="1">
      <alignment horizontal="center" vertical="center" shrinkToFit="1"/>
    </xf>
    <xf numFmtId="0" fontId="43" fillId="0" borderId="29" xfId="4" applyFont="1" applyBorder="1" applyAlignment="1">
      <alignment horizontal="center" vertical="center"/>
    </xf>
    <xf numFmtId="0" fontId="43" fillId="0" borderId="30" xfId="4" applyFont="1" applyBorder="1" applyAlignment="1">
      <alignment horizontal="center" vertical="center"/>
    </xf>
    <xf numFmtId="0" fontId="22" fillId="0" borderId="31" xfId="4" applyFont="1" applyBorder="1" applyAlignment="1">
      <alignment horizontal="center" vertical="center" shrinkToFit="1"/>
    </xf>
    <xf numFmtId="0" fontId="22" fillId="0" borderId="32" xfId="4" applyFont="1" applyBorder="1" applyAlignment="1">
      <alignment horizontal="center" vertical="center" shrinkToFit="1"/>
    </xf>
    <xf numFmtId="0" fontId="43" fillId="0" borderId="26" xfId="4" applyFont="1" applyBorder="1" applyAlignment="1">
      <alignment horizontal="center" vertical="center"/>
    </xf>
    <xf numFmtId="0" fontId="43" fillId="0" borderId="27" xfId="4" applyFont="1" applyBorder="1" applyAlignment="1">
      <alignment horizontal="center" vertical="center"/>
    </xf>
    <xf numFmtId="0" fontId="43" fillId="0" borderId="28" xfId="4" applyFont="1" applyBorder="1" applyAlignment="1">
      <alignment horizontal="center" vertical="center"/>
    </xf>
    <xf numFmtId="0" fontId="43" fillId="0" borderId="1" xfId="4" applyFont="1" applyBorder="1" applyAlignment="1">
      <alignment horizontal="center" vertical="center" wrapText="1"/>
    </xf>
    <xf numFmtId="0" fontId="43" fillId="0" borderId="2" xfId="4" applyFont="1" applyBorder="1" applyAlignment="1">
      <alignment horizontal="center" vertical="center"/>
    </xf>
    <xf numFmtId="0" fontId="43" fillId="0" borderId="3" xfId="4" applyFont="1" applyBorder="1" applyAlignment="1">
      <alignment horizontal="center" vertical="center"/>
    </xf>
    <xf numFmtId="0" fontId="43" fillId="0" borderId="4" xfId="4" applyFont="1" applyBorder="1" applyAlignment="1">
      <alignment horizontal="center" vertical="center"/>
    </xf>
    <xf numFmtId="0" fontId="43" fillId="0" borderId="0" xfId="4" applyFont="1" applyAlignment="1">
      <alignment horizontal="center" vertical="center"/>
    </xf>
    <xf numFmtId="0" fontId="43" fillId="0" borderId="5" xfId="4" applyFont="1" applyBorder="1" applyAlignment="1">
      <alignment horizontal="center" vertical="center"/>
    </xf>
    <xf numFmtId="0" fontId="43" fillId="0" borderId="20" xfId="4" applyFont="1" applyBorder="1" applyAlignment="1">
      <alignment horizontal="center" vertical="center"/>
    </xf>
    <xf numFmtId="0" fontId="43" fillId="0" borderId="22" xfId="4" applyFont="1" applyBorder="1" applyAlignment="1">
      <alignment horizontal="center" vertical="center"/>
    </xf>
    <xf numFmtId="0" fontId="43" fillId="0" borderId="6" xfId="4" applyFont="1" applyBorder="1" applyAlignment="1">
      <alignment horizontal="center" vertical="center"/>
    </xf>
    <xf numFmtId="0" fontId="43" fillId="0" borderId="17" xfId="4" applyFont="1" applyBorder="1" applyAlignment="1">
      <alignment horizontal="center" vertical="center"/>
    </xf>
    <xf numFmtId="0" fontId="43" fillId="0" borderId="18" xfId="4" applyFont="1" applyBorder="1" applyAlignment="1">
      <alignment horizontal="center" vertical="center"/>
    </xf>
    <xf numFmtId="0" fontId="43" fillId="0" borderId="1" xfId="4" applyFont="1" applyBorder="1" applyAlignment="1">
      <alignment horizontal="center" vertical="center"/>
    </xf>
    <xf numFmtId="0" fontId="43" fillId="0" borderId="13" xfId="4" applyFont="1" applyBorder="1" applyAlignment="1">
      <alignment horizontal="center" vertical="center"/>
    </xf>
    <xf numFmtId="0" fontId="43" fillId="0" borderId="14" xfId="4" applyFont="1" applyBorder="1" applyAlignment="1">
      <alignment horizontal="center" vertical="center"/>
    </xf>
    <xf numFmtId="6" fontId="43" fillId="0" borderId="11" xfId="1" applyFont="1" applyFill="1" applyBorder="1" applyAlignment="1" applyProtection="1">
      <alignment horizontal="center" vertical="center"/>
    </xf>
    <xf numFmtId="6" fontId="43" fillId="0" borderId="15" xfId="1" applyFont="1" applyFill="1" applyBorder="1" applyAlignment="1" applyProtection="1">
      <alignment horizontal="center" vertical="center"/>
    </xf>
    <xf numFmtId="6" fontId="43" fillId="0" borderId="21" xfId="1" applyFont="1" applyFill="1" applyBorder="1" applyAlignment="1" applyProtection="1">
      <alignment horizontal="center" vertical="center"/>
    </xf>
    <xf numFmtId="0" fontId="23" fillId="0" borderId="3" xfId="4" applyFont="1" applyBorder="1" applyAlignment="1">
      <alignment horizontal="center" vertical="center"/>
    </xf>
    <xf numFmtId="0" fontId="23" fillId="0" borderId="14" xfId="4" applyFont="1" applyBorder="1" applyAlignment="1">
      <alignment horizontal="center" vertical="center"/>
    </xf>
    <xf numFmtId="0" fontId="43" fillId="0" borderId="10" xfId="4" applyFont="1" applyBorder="1" applyAlignment="1">
      <alignment horizontal="center" vertical="center"/>
    </xf>
    <xf numFmtId="0" fontId="46" fillId="15" borderId="0" xfId="4" applyFont="1" applyFill="1" applyAlignment="1">
      <alignment horizontal="left" vertical="center"/>
    </xf>
    <xf numFmtId="49" fontId="46" fillId="15" borderId="0" xfId="4" applyNumberFormat="1" applyFont="1" applyFill="1" applyAlignment="1">
      <alignment horizontal="center" vertical="center"/>
    </xf>
    <xf numFmtId="0" fontId="5" fillId="0" borderId="7" xfId="0" applyFont="1" applyBorder="1" applyAlignment="1">
      <alignment horizontal="center" vertical="center" shrinkToFit="1"/>
    </xf>
    <xf numFmtId="0" fontId="5" fillId="0" borderId="8" xfId="0" applyFont="1" applyBorder="1" applyAlignment="1">
      <alignment horizontal="center" vertical="center" shrinkToFit="1"/>
    </xf>
    <xf numFmtId="0" fontId="5" fillId="0" borderId="9" xfId="0" applyFont="1" applyBorder="1" applyAlignment="1">
      <alignment horizontal="center" vertical="center" shrinkToFit="1"/>
    </xf>
    <xf numFmtId="6" fontId="22" fillId="0" borderId="11" xfId="3" applyFont="1" applyFill="1" applyBorder="1" applyAlignment="1">
      <alignment horizontal="center" vertical="center" shrinkToFit="1"/>
    </xf>
    <xf numFmtId="6" fontId="22" fillId="0" borderId="15" xfId="3" applyFont="1" applyFill="1" applyBorder="1" applyAlignment="1">
      <alignment horizontal="center" vertical="center" shrinkToFit="1"/>
    </xf>
    <xf numFmtId="6" fontId="22" fillId="0" borderId="21" xfId="3" applyFont="1" applyFill="1" applyBorder="1" applyAlignment="1">
      <alignment horizontal="center" vertical="center" shrinkToFit="1"/>
    </xf>
    <xf numFmtId="0" fontId="23" fillId="0" borderId="31" xfId="4" applyFont="1" applyBorder="1" applyAlignment="1">
      <alignment horizontal="center" vertical="center" shrinkToFit="1"/>
    </xf>
    <xf numFmtId="0" fontId="23" fillId="0" borderId="32" xfId="4" applyFont="1" applyBorder="1" applyAlignment="1">
      <alignment horizontal="center" vertical="center" shrinkToFit="1"/>
    </xf>
    <xf numFmtId="0" fontId="23" fillId="0" borderId="31" xfId="0" applyFont="1" applyBorder="1" applyAlignment="1">
      <alignment horizontal="center" vertical="center" shrinkToFit="1"/>
    </xf>
    <xf numFmtId="0" fontId="23" fillId="0" borderId="32" xfId="0" applyFont="1" applyBorder="1" applyAlignment="1">
      <alignment horizontal="center" vertical="center" shrinkToFit="1"/>
    </xf>
    <xf numFmtId="0" fontId="43" fillId="0" borderId="26" xfId="0" applyFont="1" applyBorder="1" applyAlignment="1">
      <alignment horizontal="center" vertical="center" shrinkToFit="1"/>
    </xf>
    <xf numFmtId="0" fontId="43" fillId="0" borderId="27" xfId="0" applyFont="1" applyBorder="1" applyAlignment="1">
      <alignment horizontal="center" vertical="center" shrinkToFit="1"/>
    </xf>
    <xf numFmtId="0" fontId="43" fillId="0" borderId="28" xfId="0" applyFont="1" applyBorder="1" applyAlignment="1">
      <alignment horizontal="center" vertical="center" shrinkToFit="1"/>
    </xf>
    <xf numFmtId="6" fontId="43" fillId="0" borderId="21" xfId="3" applyFont="1" applyFill="1" applyBorder="1" applyAlignment="1">
      <alignment horizontal="center" vertical="center" shrinkToFit="1"/>
    </xf>
    <xf numFmtId="55" fontId="5" fillId="0" borderId="31" xfId="4" applyNumberFormat="1" applyFont="1" applyFill="1" applyBorder="1" applyAlignment="1" applyProtection="1">
      <alignment horizontal="center" vertical="center"/>
    </xf>
    <xf numFmtId="0" fontId="7" fillId="0" borderId="31" xfId="4" applyFont="1" applyFill="1" applyBorder="1" applyAlignment="1" applyProtection="1">
      <alignment horizontal="center" vertical="center" shrinkToFit="1"/>
      <protection locked="0"/>
    </xf>
    <xf numFmtId="0" fontId="7" fillId="0" borderId="32" xfId="4" applyFont="1" applyFill="1" applyBorder="1" applyAlignment="1" applyProtection="1">
      <alignment horizontal="center" vertical="center" shrinkToFit="1"/>
      <protection locked="0"/>
    </xf>
    <xf numFmtId="6" fontId="7" fillId="0" borderId="11" xfId="12" applyFont="1" applyFill="1" applyBorder="1" applyAlignment="1" applyProtection="1">
      <alignment horizontal="center" vertical="center" wrapText="1"/>
      <protection locked="0"/>
    </xf>
    <xf numFmtId="6" fontId="7" fillId="0" borderId="15" xfId="12" applyFont="1" applyFill="1" applyBorder="1" applyAlignment="1" applyProtection="1">
      <alignment horizontal="center" vertical="center"/>
      <protection locked="0"/>
    </xf>
    <xf numFmtId="6" fontId="7" fillId="0" borderId="21" xfId="12" applyFont="1" applyFill="1" applyBorder="1" applyAlignment="1" applyProtection="1">
      <alignment horizontal="center" vertical="center"/>
      <protection locked="0"/>
    </xf>
    <xf numFmtId="0" fontId="7" fillId="0" borderId="23" xfId="0" applyFont="1" applyBorder="1" applyAlignment="1">
      <alignment horizontal="center" vertical="center" shrinkToFit="1"/>
    </xf>
    <xf numFmtId="0" fontId="7" fillId="0" borderId="24" xfId="0" applyFont="1" applyBorder="1" applyAlignment="1">
      <alignment horizontal="center" vertical="center" shrinkToFit="1"/>
    </xf>
    <xf numFmtId="0" fontId="7" fillId="0" borderId="25" xfId="0" applyFont="1" applyBorder="1" applyAlignment="1">
      <alignment horizontal="center" vertical="center" shrinkToFit="1"/>
    </xf>
    <xf numFmtId="0" fontId="2" fillId="13" borderId="0" xfId="2" applyFont="1" applyFill="1" applyAlignment="1">
      <alignment horizontal="left" vertical="center"/>
    </xf>
    <xf numFmtId="49" fontId="2" fillId="13" borderId="0" xfId="2" applyNumberFormat="1" applyFont="1" applyFill="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0" fillId="0" borderId="9" xfId="0" applyFont="1" applyFill="1" applyBorder="1" applyAlignment="1">
      <alignment horizontal="center" vertical="center"/>
    </xf>
    <xf numFmtId="0" fontId="7" fillId="0" borderId="4" xfId="0" applyFont="1" applyFill="1" applyBorder="1" applyAlignment="1">
      <alignment horizontal="center" vertical="center" shrinkToFit="1"/>
    </xf>
    <xf numFmtId="0" fontId="7" fillId="0" borderId="5" xfId="0" applyFont="1" applyFill="1" applyBorder="1" applyAlignment="1">
      <alignment horizontal="center" vertical="center" shrinkToFit="1"/>
    </xf>
    <xf numFmtId="0" fontId="50" fillId="16" borderId="0" xfId="2" applyFont="1" applyFill="1" applyAlignment="1">
      <alignment horizontal="left" vertical="center"/>
    </xf>
    <xf numFmtId="49" fontId="41" fillId="16" borderId="0" xfId="2" applyNumberFormat="1" applyFont="1" applyFill="1" applyAlignment="1">
      <alignment horizontal="center" vertical="center"/>
    </xf>
    <xf numFmtId="0" fontId="6" fillId="0" borderId="8"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36" xfId="0" applyFont="1" applyBorder="1" applyAlignment="1" applyProtection="1">
      <alignment horizontal="center" vertical="center"/>
      <protection locked="0"/>
    </xf>
    <xf numFmtId="0" fontId="7" fillId="0" borderId="18" xfId="0" applyFont="1" applyBorder="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7" fillId="0" borderId="6" xfId="0" applyFont="1" applyBorder="1" applyAlignment="1" applyProtection="1">
      <alignment horizontal="center" vertical="center"/>
      <protection locked="0"/>
    </xf>
    <xf numFmtId="0" fontId="36" fillId="0" borderId="17" xfId="0" quotePrefix="1" applyFont="1" applyBorder="1" applyAlignment="1" applyProtection="1">
      <alignment horizontal="center" vertical="center"/>
      <protection locked="0"/>
    </xf>
    <xf numFmtId="0" fontId="36" fillId="0" borderId="36" xfId="0" applyFont="1" applyBorder="1" applyAlignment="1" applyProtection="1">
      <alignment horizontal="center" vertical="center"/>
      <protection locked="0"/>
    </xf>
    <xf numFmtId="0" fontId="36" fillId="0" borderId="18" xfId="0" applyFont="1" applyBorder="1" applyAlignment="1" applyProtection="1">
      <alignment horizontal="center" vertical="center"/>
      <protection locked="0"/>
    </xf>
    <xf numFmtId="0" fontId="36" fillId="0" borderId="20" xfId="0" applyFont="1" applyBorder="1" applyAlignment="1" applyProtection="1">
      <alignment horizontal="center" vertical="center"/>
      <protection locked="0"/>
    </xf>
    <xf numFmtId="0" fontId="36" fillId="0" borderId="22" xfId="0" applyFont="1" applyBorder="1" applyAlignment="1" applyProtection="1">
      <alignment horizontal="center" vertical="center"/>
      <protection locked="0"/>
    </xf>
    <xf numFmtId="0" fontId="36" fillId="0" borderId="6" xfId="0" applyFont="1" applyBorder="1" applyAlignment="1" applyProtection="1">
      <alignment horizontal="center" vertical="center"/>
      <protection locked="0"/>
    </xf>
    <xf numFmtId="0" fontId="7" fillId="0" borderId="2" xfId="0" applyFont="1" applyBorder="1" applyAlignment="1" applyProtection="1">
      <alignment horizontal="center" vertical="center"/>
      <protection locked="0"/>
    </xf>
    <xf numFmtId="0" fontId="7" fillId="0" borderId="35"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6" fontId="5" fillId="0" borderId="11" xfId="22" applyFont="1" applyFill="1" applyBorder="1" applyAlignment="1" applyProtection="1">
      <alignment horizontal="center" vertical="center"/>
      <protection locked="0"/>
    </xf>
    <xf numFmtId="6" fontId="5" fillId="0" borderId="15" xfId="22" applyFont="1" applyFill="1" applyBorder="1" applyAlignment="1" applyProtection="1">
      <alignment horizontal="center" vertical="center"/>
      <protection locked="0"/>
    </xf>
    <xf numFmtId="6" fontId="5" fillId="0" borderId="21" xfId="22" applyFont="1" applyFill="1" applyBorder="1" applyAlignment="1" applyProtection="1">
      <alignment horizontal="center" vertical="center"/>
      <protection locked="0"/>
    </xf>
    <xf numFmtId="0" fontId="7" fillId="0" borderId="37" xfId="0" applyFont="1" applyBorder="1" applyAlignment="1" applyProtection="1">
      <alignment horizontal="center" vertical="center"/>
      <protection locked="0"/>
    </xf>
    <xf numFmtId="0" fontId="7" fillId="0" borderId="27"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7" fillId="0" borderId="38" xfId="0" applyFont="1" applyBorder="1" applyAlignment="1" applyProtection="1">
      <alignment horizontal="center" vertical="center"/>
      <protection locked="0"/>
    </xf>
    <xf numFmtId="0" fontId="7" fillId="0" borderId="30" xfId="0" applyFont="1" applyBorder="1" applyAlignment="1" applyProtection="1">
      <alignment horizontal="center" vertical="center"/>
      <protection locked="0"/>
    </xf>
    <xf numFmtId="0" fontId="7" fillId="11" borderId="36" xfId="0" applyFont="1" applyFill="1" applyBorder="1" applyAlignment="1">
      <alignment horizontal="center" vertical="center" shrinkToFit="1"/>
    </xf>
    <xf numFmtId="0" fontId="7" fillId="11" borderId="18" xfId="0" applyFont="1" applyFill="1" applyBorder="1" applyAlignment="1">
      <alignment horizontal="center" vertical="center" shrinkToFit="1"/>
    </xf>
    <xf numFmtId="0" fontId="7" fillId="11" borderId="22" xfId="0" applyFont="1" applyFill="1" applyBorder="1" applyAlignment="1">
      <alignment horizontal="center" vertical="center" shrinkToFit="1"/>
    </xf>
    <xf numFmtId="0" fontId="7" fillId="11" borderId="6" xfId="0" applyFont="1" applyFill="1" applyBorder="1" applyAlignment="1">
      <alignment horizontal="center" vertical="center" shrinkToFit="1"/>
    </xf>
    <xf numFmtId="0" fontId="7" fillId="11" borderId="1" xfId="0" applyFont="1" applyFill="1" applyBorder="1" applyAlignment="1">
      <alignment horizontal="center" vertical="center"/>
    </xf>
    <xf numFmtId="0" fontId="7" fillId="11" borderId="13" xfId="0" applyFont="1" applyFill="1" applyBorder="1" applyAlignment="1">
      <alignment horizontal="center" vertical="center"/>
    </xf>
    <xf numFmtId="0" fontId="7" fillId="11" borderId="3" xfId="0" applyFont="1" applyFill="1" applyBorder="1" applyAlignment="1">
      <alignment horizontal="center" vertical="center"/>
    </xf>
    <xf numFmtId="0" fontId="7" fillId="11" borderId="14" xfId="0" applyFont="1" applyFill="1" applyBorder="1" applyAlignment="1">
      <alignment horizontal="center" vertical="center"/>
    </xf>
    <xf numFmtId="0" fontId="7" fillId="0" borderId="17"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20"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13"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4" xfId="0" applyFont="1" applyFill="1" applyBorder="1" applyAlignment="1">
      <alignment horizontal="center" vertical="center"/>
    </xf>
    <xf numFmtId="55" fontId="52" fillId="0" borderId="31" xfId="0" applyNumberFormat="1" applyFont="1" applyBorder="1" applyAlignment="1">
      <alignment horizontal="center" vertical="center" shrinkToFit="1"/>
    </xf>
    <xf numFmtId="0" fontId="5" fillId="0" borderId="40" xfId="0" applyFont="1" applyBorder="1" applyAlignment="1">
      <alignment horizontal="center" vertical="center" shrinkToFit="1"/>
    </xf>
    <xf numFmtId="0" fontId="5" fillId="0" borderId="43" xfId="0" applyFont="1" applyBorder="1" applyAlignment="1">
      <alignment horizontal="center" vertical="center" shrinkToFit="1"/>
    </xf>
    <xf numFmtId="0" fontId="46" fillId="18" borderId="0" xfId="2" applyFont="1" applyFill="1" applyAlignment="1">
      <alignment horizontal="left" vertical="center"/>
    </xf>
    <xf numFmtId="49" fontId="46" fillId="18" borderId="0" xfId="2" applyNumberFormat="1" applyFont="1" applyFill="1" applyAlignment="1">
      <alignment horizontal="center" vertical="center"/>
    </xf>
    <xf numFmtId="0" fontId="44" fillId="0" borderId="4" xfId="0" applyFont="1" applyBorder="1" applyAlignment="1">
      <alignment horizontal="center" vertical="center"/>
    </xf>
  </cellXfs>
  <cellStyles count="24">
    <cellStyle name="桁区切り 2" xfId="20" xr:uid="{7F9D2857-D6C8-4243-B86D-6E710CD064B5}"/>
    <cellStyle name="桁区切り 3" xfId="21" xr:uid="{27E3D1EF-26A0-42D7-9832-388016F7F2B6}"/>
    <cellStyle name="通貨" xfId="1" builtinId="7"/>
    <cellStyle name="通貨 2" xfId="3" xr:uid="{00000000-0005-0000-0000-000001000000}"/>
    <cellStyle name="通貨 2 2" xfId="13" xr:uid="{00000000-0005-0000-0000-000002000000}"/>
    <cellStyle name="通貨 2 2 2" xfId="6" xr:uid="{00000000-0005-0000-0000-000003000000}"/>
    <cellStyle name="通貨 2 3" xfId="18" xr:uid="{3147084E-E42A-454D-B92C-48171F051C80}"/>
    <cellStyle name="通貨 3" xfId="15" xr:uid="{00000000-0005-0000-0000-000004000000}"/>
    <cellStyle name="通貨 3 2" xfId="19" xr:uid="{2827C449-FF9E-47F3-A808-E15870E76B84}"/>
    <cellStyle name="通貨 3 3" xfId="12" xr:uid="{00000000-0005-0000-0000-000005000000}"/>
    <cellStyle name="通貨 4" xfId="16" xr:uid="{90C2FF7C-9476-470E-B895-480447DBC66C}"/>
    <cellStyle name="通貨 5" xfId="22" xr:uid="{64285881-AA9C-41F7-8097-5E7172CE488B}"/>
    <cellStyle name="標準" xfId="0" builtinId="0"/>
    <cellStyle name="標準 2" xfId="4" xr:uid="{00000000-0005-0000-0000-000007000000}"/>
    <cellStyle name="標準 2 2" xfId="14" xr:uid="{00000000-0005-0000-0000-000008000000}"/>
    <cellStyle name="標準 2 2 2" xfId="11" xr:uid="{00000000-0005-0000-0000-000009000000}"/>
    <cellStyle name="標準 2 3" xfId="2" xr:uid="{00000000-0005-0000-0000-00000A000000}"/>
    <cellStyle name="標準 2 3 2" xfId="23" xr:uid="{1F9A43F5-AD28-4D77-8F2F-6A81D53A5854}"/>
    <cellStyle name="標準 2 4" xfId="17" xr:uid="{A5E24B1B-E67F-40B0-BCF9-9C41EBADD2BD}"/>
    <cellStyle name="標準 3" xfId="8" xr:uid="{00000000-0005-0000-0000-00000B000000}"/>
    <cellStyle name="標準 3 2" xfId="10" xr:uid="{00000000-0005-0000-0000-00000C000000}"/>
    <cellStyle name="標準 3 3" xfId="7" xr:uid="{00000000-0005-0000-0000-00000D000000}"/>
    <cellStyle name="標準 4" xfId="5" xr:uid="{00000000-0005-0000-0000-00000E000000}"/>
    <cellStyle name="標準 5" xfId="9" xr:uid="{00000000-0005-0000-0000-00000F000000}"/>
  </cellStyles>
  <dxfs count="0"/>
  <tableStyles count="0" defaultTableStyle="TableStyleMedium2" defaultPivotStyle="PivotStyleLight16"/>
  <colors>
    <mruColors>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94.jpeg"/><Relationship Id="rId3" Type="http://schemas.openxmlformats.org/officeDocument/2006/relationships/image" Target="../media/image89.jpeg"/><Relationship Id="rId7" Type="http://schemas.openxmlformats.org/officeDocument/2006/relationships/image" Target="../media/image93.jpeg"/><Relationship Id="rId2" Type="http://schemas.openxmlformats.org/officeDocument/2006/relationships/image" Target="../media/image88.jpeg"/><Relationship Id="rId1" Type="http://schemas.openxmlformats.org/officeDocument/2006/relationships/image" Target="../media/image87.jpeg"/><Relationship Id="rId6" Type="http://schemas.openxmlformats.org/officeDocument/2006/relationships/image" Target="../media/image92.jpeg"/><Relationship Id="rId11" Type="http://schemas.openxmlformats.org/officeDocument/2006/relationships/image" Target="../media/image97.jpeg"/><Relationship Id="rId5" Type="http://schemas.openxmlformats.org/officeDocument/2006/relationships/image" Target="../media/image91.jpeg"/><Relationship Id="rId10" Type="http://schemas.openxmlformats.org/officeDocument/2006/relationships/image" Target="../media/image96.jpeg"/><Relationship Id="rId4" Type="http://schemas.openxmlformats.org/officeDocument/2006/relationships/image" Target="../media/image90.jpeg"/><Relationship Id="rId9" Type="http://schemas.openxmlformats.org/officeDocument/2006/relationships/image" Target="../media/image95.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105.jpeg"/><Relationship Id="rId13" Type="http://schemas.openxmlformats.org/officeDocument/2006/relationships/image" Target="../media/image110.jpeg"/><Relationship Id="rId3" Type="http://schemas.openxmlformats.org/officeDocument/2006/relationships/image" Target="../media/image100.jpeg"/><Relationship Id="rId7" Type="http://schemas.openxmlformats.org/officeDocument/2006/relationships/image" Target="../media/image104.jpeg"/><Relationship Id="rId12" Type="http://schemas.openxmlformats.org/officeDocument/2006/relationships/image" Target="../media/image109.jpeg"/><Relationship Id="rId17" Type="http://schemas.openxmlformats.org/officeDocument/2006/relationships/image" Target="../media/image114.jpeg"/><Relationship Id="rId2" Type="http://schemas.openxmlformats.org/officeDocument/2006/relationships/image" Target="../media/image99.jpeg"/><Relationship Id="rId16" Type="http://schemas.openxmlformats.org/officeDocument/2006/relationships/image" Target="../media/image113.jpeg"/><Relationship Id="rId1" Type="http://schemas.openxmlformats.org/officeDocument/2006/relationships/image" Target="../media/image98.jpeg"/><Relationship Id="rId6" Type="http://schemas.openxmlformats.org/officeDocument/2006/relationships/image" Target="../media/image103.jpeg"/><Relationship Id="rId11" Type="http://schemas.openxmlformats.org/officeDocument/2006/relationships/image" Target="../media/image108.jpeg"/><Relationship Id="rId5" Type="http://schemas.openxmlformats.org/officeDocument/2006/relationships/image" Target="../media/image102.jpeg"/><Relationship Id="rId15" Type="http://schemas.openxmlformats.org/officeDocument/2006/relationships/image" Target="../media/image112.jpeg"/><Relationship Id="rId10" Type="http://schemas.openxmlformats.org/officeDocument/2006/relationships/image" Target="../media/image107.jpeg"/><Relationship Id="rId4" Type="http://schemas.openxmlformats.org/officeDocument/2006/relationships/image" Target="../media/image101.jpeg"/><Relationship Id="rId9" Type="http://schemas.openxmlformats.org/officeDocument/2006/relationships/image" Target="../media/image106.emf"/><Relationship Id="rId14" Type="http://schemas.openxmlformats.org/officeDocument/2006/relationships/image" Target="../media/image111.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121.jpeg"/><Relationship Id="rId3" Type="http://schemas.openxmlformats.org/officeDocument/2006/relationships/image" Target="../media/image117.png"/><Relationship Id="rId7" Type="http://schemas.openxmlformats.org/officeDocument/2006/relationships/image" Target="../media/image106.emf"/><Relationship Id="rId12" Type="http://schemas.openxmlformats.org/officeDocument/2006/relationships/image" Target="../media/image125.jpeg"/><Relationship Id="rId2" Type="http://schemas.openxmlformats.org/officeDocument/2006/relationships/image" Target="../media/image116.png"/><Relationship Id="rId1" Type="http://schemas.openxmlformats.org/officeDocument/2006/relationships/image" Target="../media/image115.png"/><Relationship Id="rId6" Type="http://schemas.openxmlformats.org/officeDocument/2006/relationships/image" Target="../media/image120.jpeg"/><Relationship Id="rId11" Type="http://schemas.openxmlformats.org/officeDocument/2006/relationships/image" Target="../media/image124.jpeg"/><Relationship Id="rId5" Type="http://schemas.openxmlformats.org/officeDocument/2006/relationships/image" Target="../media/image119.jpeg"/><Relationship Id="rId10" Type="http://schemas.openxmlformats.org/officeDocument/2006/relationships/image" Target="../media/image123.jpeg"/><Relationship Id="rId4" Type="http://schemas.openxmlformats.org/officeDocument/2006/relationships/image" Target="../media/image118.jpeg"/><Relationship Id="rId9" Type="http://schemas.openxmlformats.org/officeDocument/2006/relationships/image" Target="../media/image122.jpeg"/></Relationships>
</file>

<file path=xl/drawings/_rels/drawing13.xml.rels><?xml version="1.0" encoding="UTF-8" standalone="yes"?>
<Relationships xmlns="http://schemas.openxmlformats.org/package/2006/relationships"><Relationship Id="rId8" Type="http://schemas.microsoft.com/office/2007/relationships/hdphoto" Target="../media/hdphoto8.wdp"/><Relationship Id="rId13" Type="http://schemas.openxmlformats.org/officeDocument/2006/relationships/image" Target="../media/image134.jpeg"/><Relationship Id="rId18" Type="http://schemas.openxmlformats.org/officeDocument/2006/relationships/image" Target="../media/image139.png"/><Relationship Id="rId3" Type="http://schemas.openxmlformats.org/officeDocument/2006/relationships/image" Target="../media/image128.png"/><Relationship Id="rId7" Type="http://schemas.openxmlformats.org/officeDocument/2006/relationships/image" Target="../media/image130.png"/><Relationship Id="rId12" Type="http://schemas.openxmlformats.org/officeDocument/2006/relationships/image" Target="../media/image133.jpeg"/><Relationship Id="rId17" Type="http://schemas.openxmlformats.org/officeDocument/2006/relationships/image" Target="../media/image138.jpeg"/><Relationship Id="rId2" Type="http://schemas.openxmlformats.org/officeDocument/2006/relationships/image" Target="../media/image127.jpeg"/><Relationship Id="rId16" Type="http://schemas.openxmlformats.org/officeDocument/2006/relationships/image" Target="../media/image137.jpeg"/><Relationship Id="rId1" Type="http://schemas.openxmlformats.org/officeDocument/2006/relationships/image" Target="../media/image126.jpeg"/><Relationship Id="rId6" Type="http://schemas.microsoft.com/office/2007/relationships/hdphoto" Target="../media/hdphoto7.wdp"/><Relationship Id="rId11" Type="http://schemas.openxmlformats.org/officeDocument/2006/relationships/image" Target="../media/image132.jpeg"/><Relationship Id="rId5" Type="http://schemas.openxmlformats.org/officeDocument/2006/relationships/image" Target="../media/image129.png"/><Relationship Id="rId15" Type="http://schemas.openxmlformats.org/officeDocument/2006/relationships/image" Target="../media/image136.jpeg"/><Relationship Id="rId10" Type="http://schemas.microsoft.com/office/2007/relationships/hdphoto" Target="../media/hdphoto9.wdp"/><Relationship Id="rId19" Type="http://schemas.openxmlformats.org/officeDocument/2006/relationships/image" Target="../media/image140.jpeg"/><Relationship Id="rId4" Type="http://schemas.microsoft.com/office/2007/relationships/hdphoto" Target="../media/hdphoto6.wdp"/><Relationship Id="rId9" Type="http://schemas.openxmlformats.org/officeDocument/2006/relationships/image" Target="../media/image131.png"/><Relationship Id="rId14" Type="http://schemas.openxmlformats.org/officeDocument/2006/relationships/image" Target="../media/image13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42.jpeg"/><Relationship Id="rId1" Type="http://schemas.openxmlformats.org/officeDocument/2006/relationships/image" Target="../media/image14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45.jpeg"/><Relationship Id="rId2" Type="http://schemas.openxmlformats.org/officeDocument/2006/relationships/image" Target="../media/image144.jpeg"/><Relationship Id="rId1" Type="http://schemas.openxmlformats.org/officeDocument/2006/relationships/image" Target="../media/image143.jpeg"/><Relationship Id="rId5" Type="http://schemas.openxmlformats.org/officeDocument/2006/relationships/image" Target="../media/image147.jpeg"/><Relationship Id="rId4" Type="http://schemas.openxmlformats.org/officeDocument/2006/relationships/image" Target="../media/image146.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153.png"/><Relationship Id="rId3" Type="http://schemas.openxmlformats.org/officeDocument/2006/relationships/image" Target="../media/image149.jpeg"/><Relationship Id="rId7" Type="http://schemas.openxmlformats.org/officeDocument/2006/relationships/image" Target="../media/image152.png"/><Relationship Id="rId2" Type="http://schemas.microsoft.com/office/2007/relationships/hdphoto" Target="../media/hdphoto10.wdp"/><Relationship Id="rId1" Type="http://schemas.openxmlformats.org/officeDocument/2006/relationships/image" Target="../media/image148.png"/><Relationship Id="rId6" Type="http://schemas.openxmlformats.org/officeDocument/2006/relationships/image" Target="../media/image151.png"/><Relationship Id="rId5" Type="http://schemas.microsoft.com/office/2007/relationships/hdphoto" Target="../media/hdphoto11.wdp"/><Relationship Id="rId4" Type="http://schemas.openxmlformats.org/officeDocument/2006/relationships/image" Target="../media/image150.png"/><Relationship Id="rId9" Type="http://schemas.microsoft.com/office/2007/relationships/hdphoto" Target="../media/hdphoto12.wdp"/></Relationships>
</file>

<file path=xl/drawings/_rels/drawing17.xml.rels><?xml version="1.0" encoding="UTF-8" standalone="yes"?>
<Relationships xmlns="http://schemas.openxmlformats.org/package/2006/relationships"><Relationship Id="rId8" Type="http://schemas.openxmlformats.org/officeDocument/2006/relationships/image" Target="../media/image161.jpeg"/><Relationship Id="rId3" Type="http://schemas.openxmlformats.org/officeDocument/2006/relationships/image" Target="../media/image156.jpeg"/><Relationship Id="rId7" Type="http://schemas.openxmlformats.org/officeDocument/2006/relationships/image" Target="../media/image160.jpeg"/><Relationship Id="rId12" Type="http://schemas.openxmlformats.org/officeDocument/2006/relationships/image" Target="../media/image165.jpeg"/><Relationship Id="rId2" Type="http://schemas.openxmlformats.org/officeDocument/2006/relationships/image" Target="../media/image155.jpeg"/><Relationship Id="rId1" Type="http://schemas.openxmlformats.org/officeDocument/2006/relationships/image" Target="../media/image154.jpeg"/><Relationship Id="rId6" Type="http://schemas.openxmlformats.org/officeDocument/2006/relationships/image" Target="../media/image159.jpeg"/><Relationship Id="rId11" Type="http://schemas.openxmlformats.org/officeDocument/2006/relationships/image" Target="../media/image164.jpeg"/><Relationship Id="rId5" Type="http://schemas.openxmlformats.org/officeDocument/2006/relationships/image" Target="../media/image158.jpeg"/><Relationship Id="rId10" Type="http://schemas.openxmlformats.org/officeDocument/2006/relationships/image" Target="../media/image163.jpeg"/><Relationship Id="rId4" Type="http://schemas.openxmlformats.org/officeDocument/2006/relationships/image" Target="../media/image157.jpeg"/><Relationship Id="rId9" Type="http://schemas.openxmlformats.org/officeDocument/2006/relationships/image" Target="../media/image162.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171.png"/><Relationship Id="rId13" Type="http://schemas.openxmlformats.org/officeDocument/2006/relationships/image" Target="../media/image175.jpeg"/><Relationship Id="rId3" Type="http://schemas.openxmlformats.org/officeDocument/2006/relationships/image" Target="../media/image168.jpeg"/><Relationship Id="rId7" Type="http://schemas.microsoft.com/office/2007/relationships/hdphoto" Target="../media/hdphoto14.wdp"/><Relationship Id="rId12" Type="http://schemas.openxmlformats.org/officeDocument/2006/relationships/image" Target="../media/image174.jpeg"/><Relationship Id="rId2" Type="http://schemas.openxmlformats.org/officeDocument/2006/relationships/image" Target="../media/image167.jpeg"/><Relationship Id="rId1" Type="http://schemas.openxmlformats.org/officeDocument/2006/relationships/image" Target="../media/image166.emf"/><Relationship Id="rId6" Type="http://schemas.openxmlformats.org/officeDocument/2006/relationships/image" Target="../media/image170.png"/><Relationship Id="rId11" Type="http://schemas.openxmlformats.org/officeDocument/2006/relationships/image" Target="../media/image173.jpeg"/><Relationship Id="rId5" Type="http://schemas.microsoft.com/office/2007/relationships/hdphoto" Target="../media/hdphoto13.wdp"/><Relationship Id="rId15" Type="http://schemas.openxmlformats.org/officeDocument/2006/relationships/image" Target="../media/image177.jpeg"/><Relationship Id="rId10" Type="http://schemas.openxmlformats.org/officeDocument/2006/relationships/image" Target="../media/image172.jpeg"/><Relationship Id="rId4" Type="http://schemas.openxmlformats.org/officeDocument/2006/relationships/image" Target="../media/image169.png"/><Relationship Id="rId9" Type="http://schemas.microsoft.com/office/2007/relationships/hdphoto" Target="../media/hdphoto15.wdp"/><Relationship Id="rId14" Type="http://schemas.openxmlformats.org/officeDocument/2006/relationships/image" Target="../media/image176.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179.jpeg"/><Relationship Id="rId2" Type="http://schemas.openxmlformats.org/officeDocument/2006/relationships/image" Target="../media/image178.jpeg"/><Relationship Id="rId1" Type="http://schemas.openxmlformats.org/officeDocument/2006/relationships/image" Target="../media/image166.emf"/><Relationship Id="rId6" Type="http://schemas.openxmlformats.org/officeDocument/2006/relationships/image" Target="../media/image182.jpeg"/><Relationship Id="rId5" Type="http://schemas.openxmlformats.org/officeDocument/2006/relationships/image" Target="../media/image181.jpeg"/><Relationship Id="rId4" Type="http://schemas.openxmlformats.org/officeDocument/2006/relationships/image" Target="../media/image180.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2.jpeg"/><Relationship Id="rId3" Type="http://schemas.openxmlformats.org/officeDocument/2006/relationships/image" Target="../media/image19.png"/><Relationship Id="rId7" Type="http://schemas.openxmlformats.org/officeDocument/2006/relationships/image" Target="../media/image21.jpeg"/><Relationship Id="rId2" Type="http://schemas.openxmlformats.org/officeDocument/2006/relationships/image" Target="../media/image18.jpeg"/><Relationship Id="rId1" Type="http://schemas.openxmlformats.org/officeDocument/2006/relationships/image" Target="../media/image17.jpeg"/><Relationship Id="rId6" Type="http://schemas.microsoft.com/office/2007/relationships/hdphoto" Target="../media/hdphoto2.wdp"/><Relationship Id="rId5" Type="http://schemas.openxmlformats.org/officeDocument/2006/relationships/image" Target="../media/image20.png"/><Relationship Id="rId10" Type="http://schemas.openxmlformats.org/officeDocument/2006/relationships/image" Target="../media/image24.jpeg"/><Relationship Id="rId4" Type="http://schemas.microsoft.com/office/2007/relationships/hdphoto" Target="../media/hdphoto1.wdp"/><Relationship Id="rId9" Type="http://schemas.openxmlformats.org/officeDocument/2006/relationships/image" Target="../media/image23.jpeg"/></Relationships>
</file>

<file path=xl/drawings/_rels/drawing20.xml.rels><?xml version="1.0" encoding="UTF-8" standalone="yes"?>
<Relationships xmlns="http://schemas.openxmlformats.org/package/2006/relationships"><Relationship Id="rId8" Type="http://schemas.openxmlformats.org/officeDocument/2006/relationships/image" Target="../media/image190.jpeg"/><Relationship Id="rId3" Type="http://schemas.openxmlformats.org/officeDocument/2006/relationships/image" Target="../media/image185.png"/><Relationship Id="rId7" Type="http://schemas.openxmlformats.org/officeDocument/2006/relationships/image" Target="../media/image189.jpeg"/><Relationship Id="rId12" Type="http://schemas.openxmlformats.org/officeDocument/2006/relationships/image" Target="../media/image194.jpeg"/><Relationship Id="rId2" Type="http://schemas.openxmlformats.org/officeDocument/2006/relationships/image" Target="../media/image184.png"/><Relationship Id="rId1" Type="http://schemas.openxmlformats.org/officeDocument/2006/relationships/image" Target="../media/image183.png"/><Relationship Id="rId6" Type="http://schemas.openxmlformats.org/officeDocument/2006/relationships/image" Target="../media/image188.jpeg"/><Relationship Id="rId11" Type="http://schemas.openxmlformats.org/officeDocument/2006/relationships/image" Target="../media/image193.jpeg"/><Relationship Id="rId5" Type="http://schemas.openxmlformats.org/officeDocument/2006/relationships/image" Target="../media/image187.jpeg"/><Relationship Id="rId10" Type="http://schemas.openxmlformats.org/officeDocument/2006/relationships/image" Target="../media/image192.jpeg"/><Relationship Id="rId4" Type="http://schemas.openxmlformats.org/officeDocument/2006/relationships/image" Target="../media/image186.png"/><Relationship Id="rId9" Type="http://schemas.openxmlformats.org/officeDocument/2006/relationships/image" Target="../media/image191.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197.jpeg"/><Relationship Id="rId2" Type="http://schemas.openxmlformats.org/officeDocument/2006/relationships/image" Target="../media/image196.jpeg"/><Relationship Id="rId1" Type="http://schemas.openxmlformats.org/officeDocument/2006/relationships/image" Target="../media/image195.jpeg"/><Relationship Id="rId6" Type="http://schemas.openxmlformats.org/officeDocument/2006/relationships/image" Target="../media/image200.jpeg"/><Relationship Id="rId5" Type="http://schemas.openxmlformats.org/officeDocument/2006/relationships/image" Target="../media/image199.jpeg"/><Relationship Id="rId4" Type="http://schemas.openxmlformats.org/officeDocument/2006/relationships/image" Target="../media/image198.jpeg"/></Relationships>
</file>

<file path=xl/drawings/_rels/drawing22.xml.rels><?xml version="1.0" encoding="UTF-8" standalone="yes"?>
<Relationships xmlns="http://schemas.openxmlformats.org/package/2006/relationships"><Relationship Id="rId8" Type="http://schemas.openxmlformats.org/officeDocument/2006/relationships/image" Target="../media/image208.jpeg"/><Relationship Id="rId3" Type="http://schemas.openxmlformats.org/officeDocument/2006/relationships/image" Target="../media/image203.jpeg"/><Relationship Id="rId7" Type="http://schemas.openxmlformats.org/officeDocument/2006/relationships/image" Target="../media/image207.jpeg"/><Relationship Id="rId2" Type="http://schemas.openxmlformats.org/officeDocument/2006/relationships/image" Target="../media/image202.jpeg"/><Relationship Id="rId1" Type="http://schemas.openxmlformats.org/officeDocument/2006/relationships/image" Target="../media/image201.jpeg"/><Relationship Id="rId6" Type="http://schemas.openxmlformats.org/officeDocument/2006/relationships/image" Target="../media/image206.jpeg"/><Relationship Id="rId5" Type="http://schemas.openxmlformats.org/officeDocument/2006/relationships/image" Target="../media/image205.jpeg"/><Relationship Id="rId4" Type="http://schemas.openxmlformats.org/officeDocument/2006/relationships/image" Target="../media/image204.jpeg"/></Relationships>
</file>

<file path=xl/drawings/_rels/drawing23.xml.rels><?xml version="1.0" encoding="UTF-8" standalone="yes"?>
<Relationships xmlns="http://schemas.openxmlformats.org/package/2006/relationships"><Relationship Id="rId8" Type="http://schemas.openxmlformats.org/officeDocument/2006/relationships/image" Target="../media/image214.png"/><Relationship Id="rId3" Type="http://schemas.microsoft.com/office/2007/relationships/hdphoto" Target="../media/hdphoto16.wdp"/><Relationship Id="rId7" Type="http://schemas.microsoft.com/office/2007/relationships/hdphoto" Target="../media/hdphoto17.wdp"/><Relationship Id="rId2" Type="http://schemas.openxmlformats.org/officeDocument/2006/relationships/image" Target="../media/image210.png"/><Relationship Id="rId1" Type="http://schemas.openxmlformats.org/officeDocument/2006/relationships/image" Target="../media/image209.jpeg"/><Relationship Id="rId6" Type="http://schemas.openxmlformats.org/officeDocument/2006/relationships/image" Target="../media/image213.png"/><Relationship Id="rId11" Type="http://schemas.openxmlformats.org/officeDocument/2006/relationships/image" Target="../media/image216.jpeg"/><Relationship Id="rId5" Type="http://schemas.openxmlformats.org/officeDocument/2006/relationships/image" Target="../media/image212.jpeg"/><Relationship Id="rId10" Type="http://schemas.openxmlformats.org/officeDocument/2006/relationships/image" Target="../media/image215.png"/><Relationship Id="rId4" Type="http://schemas.openxmlformats.org/officeDocument/2006/relationships/image" Target="../media/image211.jpeg"/><Relationship Id="rId9" Type="http://schemas.microsoft.com/office/2007/relationships/hdphoto" Target="../media/hdphoto18.wdp"/></Relationships>
</file>

<file path=xl/drawings/_rels/drawing24.xml.rels><?xml version="1.0" encoding="UTF-8" standalone="yes"?>
<Relationships xmlns="http://schemas.openxmlformats.org/package/2006/relationships"><Relationship Id="rId8" Type="http://schemas.openxmlformats.org/officeDocument/2006/relationships/image" Target="../media/image224.jpeg"/><Relationship Id="rId3" Type="http://schemas.openxmlformats.org/officeDocument/2006/relationships/image" Target="../media/image219.jpeg"/><Relationship Id="rId7" Type="http://schemas.openxmlformats.org/officeDocument/2006/relationships/image" Target="../media/image223.jpeg"/><Relationship Id="rId2" Type="http://schemas.openxmlformats.org/officeDocument/2006/relationships/image" Target="../media/image218.jpeg"/><Relationship Id="rId1" Type="http://schemas.openxmlformats.org/officeDocument/2006/relationships/image" Target="../media/image217.jpeg"/><Relationship Id="rId6" Type="http://schemas.openxmlformats.org/officeDocument/2006/relationships/image" Target="../media/image222.jpeg"/><Relationship Id="rId5" Type="http://schemas.openxmlformats.org/officeDocument/2006/relationships/image" Target="../media/image221.jpeg"/><Relationship Id="rId4" Type="http://schemas.openxmlformats.org/officeDocument/2006/relationships/image" Target="../media/image220.jpeg"/><Relationship Id="rId9" Type="http://schemas.openxmlformats.org/officeDocument/2006/relationships/image" Target="../media/image225.jpeg"/></Relationships>
</file>

<file path=xl/drawings/_rels/drawing25.xml.rels><?xml version="1.0" encoding="UTF-8" standalone="yes"?>
<Relationships xmlns="http://schemas.openxmlformats.org/package/2006/relationships"><Relationship Id="rId8" Type="http://schemas.openxmlformats.org/officeDocument/2006/relationships/image" Target="../media/image233.jpeg"/><Relationship Id="rId3" Type="http://schemas.openxmlformats.org/officeDocument/2006/relationships/image" Target="../media/image228.jpeg"/><Relationship Id="rId7" Type="http://schemas.openxmlformats.org/officeDocument/2006/relationships/image" Target="../media/image232.jpeg"/><Relationship Id="rId2" Type="http://schemas.openxmlformats.org/officeDocument/2006/relationships/image" Target="../media/image227.jpeg"/><Relationship Id="rId1" Type="http://schemas.openxmlformats.org/officeDocument/2006/relationships/image" Target="../media/image226.jpeg"/><Relationship Id="rId6" Type="http://schemas.openxmlformats.org/officeDocument/2006/relationships/image" Target="../media/image231.jpeg"/><Relationship Id="rId5" Type="http://schemas.openxmlformats.org/officeDocument/2006/relationships/image" Target="../media/image230.jpeg"/><Relationship Id="rId4" Type="http://schemas.openxmlformats.org/officeDocument/2006/relationships/image" Target="../media/image229.jpeg"/><Relationship Id="rId9" Type="http://schemas.openxmlformats.org/officeDocument/2006/relationships/image" Target="../media/image234.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237.jpeg"/><Relationship Id="rId7" Type="http://schemas.microsoft.com/office/2007/relationships/hdphoto" Target="../media/hdphoto19.wdp"/><Relationship Id="rId2" Type="http://schemas.openxmlformats.org/officeDocument/2006/relationships/image" Target="../media/image236.jpeg"/><Relationship Id="rId1" Type="http://schemas.openxmlformats.org/officeDocument/2006/relationships/image" Target="../media/image235.jpeg"/><Relationship Id="rId6" Type="http://schemas.openxmlformats.org/officeDocument/2006/relationships/image" Target="../media/image240.png"/><Relationship Id="rId5" Type="http://schemas.openxmlformats.org/officeDocument/2006/relationships/image" Target="../media/image239.jpeg"/><Relationship Id="rId4" Type="http://schemas.openxmlformats.org/officeDocument/2006/relationships/image" Target="../media/image238.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242.jpeg"/><Relationship Id="rId2" Type="http://schemas.openxmlformats.org/officeDocument/2006/relationships/image" Target="../media/image7.jpeg"/><Relationship Id="rId1" Type="http://schemas.openxmlformats.org/officeDocument/2006/relationships/image" Target="../media/image241.jpeg"/><Relationship Id="rId6" Type="http://schemas.openxmlformats.org/officeDocument/2006/relationships/image" Target="../media/image245.jpeg"/><Relationship Id="rId5" Type="http://schemas.openxmlformats.org/officeDocument/2006/relationships/image" Target="../media/image244.jpeg"/><Relationship Id="rId4" Type="http://schemas.openxmlformats.org/officeDocument/2006/relationships/image" Target="../media/image243.jpeg"/></Relationships>
</file>

<file path=xl/drawings/_rels/drawing28.xml.rels><?xml version="1.0" encoding="UTF-8" standalone="yes"?>
<Relationships xmlns="http://schemas.openxmlformats.org/package/2006/relationships"><Relationship Id="rId8" Type="http://schemas.openxmlformats.org/officeDocument/2006/relationships/image" Target="../media/image250.jpeg"/><Relationship Id="rId13" Type="http://schemas.openxmlformats.org/officeDocument/2006/relationships/image" Target="../media/image254.png"/><Relationship Id="rId3" Type="http://schemas.microsoft.com/office/2007/relationships/hdphoto" Target="../media/hdphoto20.wdp"/><Relationship Id="rId7" Type="http://schemas.microsoft.com/office/2007/relationships/hdphoto" Target="../media/hdphoto22.wdp"/><Relationship Id="rId12" Type="http://schemas.microsoft.com/office/2007/relationships/hdphoto" Target="../media/hdphoto23.wdp"/><Relationship Id="rId2" Type="http://schemas.openxmlformats.org/officeDocument/2006/relationships/image" Target="../media/image247.png"/><Relationship Id="rId16" Type="http://schemas.openxmlformats.org/officeDocument/2006/relationships/image" Target="../media/image256.jpeg"/><Relationship Id="rId1" Type="http://schemas.openxmlformats.org/officeDocument/2006/relationships/image" Target="../media/image246.jpeg"/><Relationship Id="rId6" Type="http://schemas.openxmlformats.org/officeDocument/2006/relationships/image" Target="../media/image249.png"/><Relationship Id="rId11" Type="http://schemas.openxmlformats.org/officeDocument/2006/relationships/image" Target="../media/image253.png"/><Relationship Id="rId5" Type="http://schemas.microsoft.com/office/2007/relationships/hdphoto" Target="../media/hdphoto21.wdp"/><Relationship Id="rId15" Type="http://schemas.openxmlformats.org/officeDocument/2006/relationships/image" Target="../media/image255.jpeg"/><Relationship Id="rId10" Type="http://schemas.openxmlformats.org/officeDocument/2006/relationships/image" Target="../media/image252.jpeg"/><Relationship Id="rId4" Type="http://schemas.openxmlformats.org/officeDocument/2006/relationships/image" Target="../media/image248.png"/><Relationship Id="rId9" Type="http://schemas.openxmlformats.org/officeDocument/2006/relationships/image" Target="../media/image251.jpeg"/><Relationship Id="rId14" Type="http://schemas.microsoft.com/office/2007/relationships/hdphoto" Target="../media/hdphoto24.wdp"/></Relationships>
</file>

<file path=xl/drawings/_rels/drawing29.xml.rels><?xml version="1.0" encoding="UTF-8" standalone="yes"?>
<Relationships xmlns="http://schemas.openxmlformats.org/package/2006/relationships"><Relationship Id="rId8" Type="http://schemas.openxmlformats.org/officeDocument/2006/relationships/image" Target="../media/image264.png"/><Relationship Id="rId13" Type="http://schemas.microsoft.com/office/2007/relationships/hdphoto" Target="../media/hdphoto27.wdp"/><Relationship Id="rId18" Type="http://schemas.openxmlformats.org/officeDocument/2006/relationships/image" Target="../media/image269.png"/><Relationship Id="rId3" Type="http://schemas.openxmlformats.org/officeDocument/2006/relationships/image" Target="../media/image259.jpeg"/><Relationship Id="rId7" Type="http://schemas.openxmlformats.org/officeDocument/2006/relationships/image" Target="../media/image263.jpeg"/><Relationship Id="rId12" Type="http://schemas.openxmlformats.org/officeDocument/2006/relationships/image" Target="../media/image266.png"/><Relationship Id="rId17" Type="http://schemas.microsoft.com/office/2007/relationships/hdphoto" Target="../media/hdphoto29.wdp"/><Relationship Id="rId2" Type="http://schemas.openxmlformats.org/officeDocument/2006/relationships/image" Target="../media/image258.jpeg"/><Relationship Id="rId16" Type="http://schemas.openxmlformats.org/officeDocument/2006/relationships/image" Target="../media/image268.png"/><Relationship Id="rId1" Type="http://schemas.openxmlformats.org/officeDocument/2006/relationships/image" Target="../media/image257.png"/><Relationship Id="rId6" Type="http://schemas.openxmlformats.org/officeDocument/2006/relationships/image" Target="../media/image262.jpeg"/><Relationship Id="rId11" Type="http://schemas.microsoft.com/office/2007/relationships/hdphoto" Target="../media/hdphoto26.wdp"/><Relationship Id="rId5" Type="http://schemas.openxmlformats.org/officeDocument/2006/relationships/image" Target="../media/image261.jpeg"/><Relationship Id="rId15" Type="http://schemas.microsoft.com/office/2007/relationships/hdphoto" Target="../media/hdphoto28.wdp"/><Relationship Id="rId10" Type="http://schemas.openxmlformats.org/officeDocument/2006/relationships/image" Target="../media/image265.png"/><Relationship Id="rId19" Type="http://schemas.microsoft.com/office/2007/relationships/hdphoto" Target="../media/hdphoto30.wdp"/><Relationship Id="rId4" Type="http://schemas.openxmlformats.org/officeDocument/2006/relationships/image" Target="../media/image260.jpeg"/><Relationship Id="rId9" Type="http://schemas.microsoft.com/office/2007/relationships/hdphoto" Target="../media/hdphoto25.wdp"/><Relationship Id="rId14" Type="http://schemas.openxmlformats.org/officeDocument/2006/relationships/image" Target="../media/image26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6.jpeg"/><Relationship Id="rId1" Type="http://schemas.openxmlformats.org/officeDocument/2006/relationships/image" Target="../media/image25.jpeg"/><Relationship Id="rId4" Type="http://schemas.openxmlformats.org/officeDocument/2006/relationships/image" Target="../media/image2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1.jpeg"/><Relationship Id="rId2" Type="http://schemas.openxmlformats.org/officeDocument/2006/relationships/image" Target="../media/image30.jpeg"/><Relationship Id="rId1" Type="http://schemas.openxmlformats.org/officeDocument/2006/relationships/image" Target="../media/image29.jpeg"/><Relationship Id="rId6" Type="http://schemas.openxmlformats.org/officeDocument/2006/relationships/image" Target="../media/image34.jpeg"/><Relationship Id="rId5" Type="http://schemas.openxmlformats.org/officeDocument/2006/relationships/image" Target="../media/image33.jpeg"/><Relationship Id="rId4" Type="http://schemas.openxmlformats.org/officeDocument/2006/relationships/image" Target="../media/image32.jpeg"/></Relationships>
</file>

<file path=xl/drawings/_rels/drawing5.xml.rels><?xml version="1.0" encoding="UTF-8" standalone="yes"?>
<Relationships xmlns="http://schemas.openxmlformats.org/package/2006/relationships"><Relationship Id="rId8" Type="http://schemas.openxmlformats.org/officeDocument/2006/relationships/image" Target="../media/image42.jpeg"/><Relationship Id="rId13" Type="http://schemas.openxmlformats.org/officeDocument/2006/relationships/image" Target="../media/image47.jpeg"/><Relationship Id="rId3" Type="http://schemas.openxmlformats.org/officeDocument/2006/relationships/image" Target="../media/image37.jpeg"/><Relationship Id="rId7" Type="http://schemas.openxmlformats.org/officeDocument/2006/relationships/image" Target="../media/image41.jpeg"/><Relationship Id="rId12" Type="http://schemas.openxmlformats.org/officeDocument/2006/relationships/image" Target="../media/image46.jpeg"/><Relationship Id="rId2" Type="http://schemas.openxmlformats.org/officeDocument/2006/relationships/image" Target="../media/image36.jpeg"/><Relationship Id="rId1" Type="http://schemas.openxmlformats.org/officeDocument/2006/relationships/image" Target="../media/image35.jpeg"/><Relationship Id="rId6" Type="http://schemas.openxmlformats.org/officeDocument/2006/relationships/image" Target="../media/image40.jpeg"/><Relationship Id="rId11" Type="http://schemas.openxmlformats.org/officeDocument/2006/relationships/image" Target="../media/image45.jpeg"/><Relationship Id="rId5" Type="http://schemas.openxmlformats.org/officeDocument/2006/relationships/image" Target="../media/image39.jpeg"/><Relationship Id="rId10" Type="http://schemas.openxmlformats.org/officeDocument/2006/relationships/image" Target="../media/image44.jpeg"/><Relationship Id="rId4" Type="http://schemas.openxmlformats.org/officeDocument/2006/relationships/image" Target="../media/image38.jpeg"/><Relationship Id="rId9" Type="http://schemas.openxmlformats.org/officeDocument/2006/relationships/image" Target="../media/image43.jpeg"/></Relationships>
</file>

<file path=xl/drawings/_rels/drawing6.xml.rels><?xml version="1.0" encoding="UTF-8" standalone="yes"?>
<Relationships xmlns="http://schemas.openxmlformats.org/package/2006/relationships"><Relationship Id="rId8" Type="http://schemas.openxmlformats.org/officeDocument/2006/relationships/image" Target="../media/image53.png"/><Relationship Id="rId3" Type="http://schemas.openxmlformats.org/officeDocument/2006/relationships/image" Target="../media/image50.jpeg"/><Relationship Id="rId7" Type="http://schemas.microsoft.com/office/2007/relationships/hdphoto" Target="../media/hdphoto4.wdp"/><Relationship Id="rId2" Type="http://schemas.openxmlformats.org/officeDocument/2006/relationships/image" Target="../media/image49.jpeg"/><Relationship Id="rId1" Type="http://schemas.openxmlformats.org/officeDocument/2006/relationships/image" Target="../media/image48.jpeg"/><Relationship Id="rId6" Type="http://schemas.openxmlformats.org/officeDocument/2006/relationships/image" Target="../media/image52.png"/><Relationship Id="rId5" Type="http://schemas.microsoft.com/office/2007/relationships/hdphoto" Target="../media/hdphoto3.wdp"/><Relationship Id="rId4" Type="http://schemas.openxmlformats.org/officeDocument/2006/relationships/image" Target="../media/image51.png"/><Relationship Id="rId9" Type="http://schemas.openxmlformats.org/officeDocument/2006/relationships/image" Target="../media/image54.jpeg"/></Relationships>
</file>

<file path=xl/drawings/_rels/drawing7.xml.rels><?xml version="1.0" encoding="UTF-8" standalone="yes"?>
<Relationships xmlns="http://schemas.openxmlformats.org/package/2006/relationships"><Relationship Id="rId8" Type="http://schemas.openxmlformats.org/officeDocument/2006/relationships/image" Target="../media/image62.jpeg"/><Relationship Id="rId3" Type="http://schemas.openxmlformats.org/officeDocument/2006/relationships/image" Target="../media/image57.jpeg"/><Relationship Id="rId7" Type="http://schemas.openxmlformats.org/officeDocument/2006/relationships/image" Target="../media/image61.jpeg"/><Relationship Id="rId2" Type="http://schemas.openxmlformats.org/officeDocument/2006/relationships/image" Target="../media/image56.jpeg"/><Relationship Id="rId1" Type="http://schemas.openxmlformats.org/officeDocument/2006/relationships/image" Target="../media/image55.jpeg"/><Relationship Id="rId6" Type="http://schemas.openxmlformats.org/officeDocument/2006/relationships/image" Target="../media/image60.jpeg"/><Relationship Id="rId5" Type="http://schemas.openxmlformats.org/officeDocument/2006/relationships/image" Target="../media/image59.jpeg"/><Relationship Id="rId4" Type="http://schemas.openxmlformats.org/officeDocument/2006/relationships/image" Target="../media/image58.jpeg"/><Relationship Id="rId9" Type="http://schemas.openxmlformats.org/officeDocument/2006/relationships/image" Target="../media/image63.jpeg"/></Relationships>
</file>

<file path=xl/drawings/_rels/drawing8.xml.rels><?xml version="1.0" encoding="UTF-8" standalone="yes"?>
<Relationships xmlns="http://schemas.openxmlformats.org/package/2006/relationships"><Relationship Id="rId8" Type="http://schemas.openxmlformats.org/officeDocument/2006/relationships/image" Target="../media/image70.jpeg"/><Relationship Id="rId3" Type="http://schemas.openxmlformats.org/officeDocument/2006/relationships/image" Target="../media/image65.jpeg"/><Relationship Id="rId7" Type="http://schemas.openxmlformats.org/officeDocument/2006/relationships/image" Target="../media/image69.jpeg"/><Relationship Id="rId2" Type="http://schemas.microsoft.com/office/2007/relationships/hdphoto" Target="../media/hdphoto5.wdp"/><Relationship Id="rId1" Type="http://schemas.openxmlformats.org/officeDocument/2006/relationships/image" Target="../media/image64.png"/><Relationship Id="rId6" Type="http://schemas.openxmlformats.org/officeDocument/2006/relationships/image" Target="../media/image68.jpeg"/><Relationship Id="rId5" Type="http://schemas.openxmlformats.org/officeDocument/2006/relationships/image" Target="../media/image67.jpeg"/><Relationship Id="rId4" Type="http://schemas.openxmlformats.org/officeDocument/2006/relationships/image" Target="../media/image66.jpeg"/><Relationship Id="rId9" Type="http://schemas.openxmlformats.org/officeDocument/2006/relationships/image" Target="../media/image71.jpeg"/></Relationships>
</file>

<file path=xl/drawings/_rels/drawing9.xml.rels><?xml version="1.0" encoding="UTF-8" standalone="yes"?>
<Relationships xmlns="http://schemas.openxmlformats.org/package/2006/relationships"><Relationship Id="rId8" Type="http://schemas.openxmlformats.org/officeDocument/2006/relationships/image" Target="../media/image79.jpeg"/><Relationship Id="rId13" Type="http://schemas.openxmlformats.org/officeDocument/2006/relationships/image" Target="../media/image84.jpeg"/><Relationship Id="rId3" Type="http://schemas.openxmlformats.org/officeDocument/2006/relationships/image" Target="../media/image74.jpeg"/><Relationship Id="rId7" Type="http://schemas.openxmlformats.org/officeDocument/2006/relationships/image" Target="../media/image78.jpeg"/><Relationship Id="rId12" Type="http://schemas.openxmlformats.org/officeDocument/2006/relationships/image" Target="../media/image83.jpeg"/><Relationship Id="rId2" Type="http://schemas.openxmlformats.org/officeDocument/2006/relationships/image" Target="../media/image73.jpeg"/><Relationship Id="rId1" Type="http://schemas.openxmlformats.org/officeDocument/2006/relationships/image" Target="../media/image72.jpeg"/><Relationship Id="rId6" Type="http://schemas.openxmlformats.org/officeDocument/2006/relationships/image" Target="../media/image77.jpeg"/><Relationship Id="rId11" Type="http://schemas.openxmlformats.org/officeDocument/2006/relationships/image" Target="../media/image82.jpeg"/><Relationship Id="rId5" Type="http://schemas.openxmlformats.org/officeDocument/2006/relationships/image" Target="../media/image76.jpeg"/><Relationship Id="rId15" Type="http://schemas.openxmlformats.org/officeDocument/2006/relationships/image" Target="../media/image86.jpeg"/><Relationship Id="rId10" Type="http://schemas.openxmlformats.org/officeDocument/2006/relationships/image" Target="../media/image81.jpeg"/><Relationship Id="rId4" Type="http://schemas.openxmlformats.org/officeDocument/2006/relationships/image" Target="../media/image75.jpeg"/><Relationship Id="rId9" Type="http://schemas.openxmlformats.org/officeDocument/2006/relationships/image" Target="../media/image80.jpeg"/><Relationship Id="rId14" Type="http://schemas.openxmlformats.org/officeDocument/2006/relationships/image" Target="../media/image85.jpeg"/></Relationships>
</file>

<file path=xl/drawings/drawing1.xml><?xml version="1.0" encoding="utf-8"?>
<xdr:wsDr xmlns:xdr="http://schemas.openxmlformats.org/drawingml/2006/spreadsheetDrawing" xmlns:a="http://schemas.openxmlformats.org/drawingml/2006/main">
  <xdr:twoCellAnchor>
    <xdr:from>
      <xdr:col>6</xdr:col>
      <xdr:colOff>52326</xdr:colOff>
      <xdr:row>34</xdr:row>
      <xdr:rowOff>0</xdr:rowOff>
    </xdr:from>
    <xdr:to>
      <xdr:col>11</xdr:col>
      <xdr:colOff>15128</xdr:colOff>
      <xdr:row>41</xdr:row>
      <xdr:rowOff>139512</xdr:rowOff>
    </xdr:to>
    <xdr:pic>
      <xdr:nvPicPr>
        <xdr:cNvPr id="39" name="図 4">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500876" y="714375"/>
          <a:ext cx="2706002" cy="11396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531720</xdr:colOff>
      <xdr:row>34</xdr:row>
      <xdr:rowOff>113180</xdr:rowOff>
    </xdr:from>
    <xdr:to>
      <xdr:col>12</xdr:col>
      <xdr:colOff>40342</xdr:colOff>
      <xdr:row>36</xdr:row>
      <xdr:rowOff>126627</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bwMode="auto">
        <a:xfrm>
          <a:off x="10085295" y="827555"/>
          <a:ext cx="1127872" cy="2991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アップリケ刺繍</a:t>
          </a:r>
        </a:p>
      </xdr:txBody>
    </xdr:sp>
    <xdr:clientData/>
  </xdr:twoCellAnchor>
  <xdr:twoCellAnchor>
    <xdr:from>
      <xdr:col>11</xdr:col>
      <xdr:colOff>111499</xdr:colOff>
      <xdr:row>37</xdr:row>
      <xdr:rowOff>56029</xdr:rowOff>
    </xdr:from>
    <xdr:to>
      <xdr:col>11</xdr:col>
      <xdr:colOff>854449</xdr:colOff>
      <xdr:row>41</xdr:row>
      <xdr:rowOff>130548</xdr:rowOff>
    </xdr:to>
    <xdr:pic>
      <xdr:nvPicPr>
        <xdr:cNvPr id="41" name="図 1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0303249" y="1199029"/>
          <a:ext cx="742950" cy="646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78441</xdr:colOff>
      <xdr:row>4</xdr:row>
      <xdr:rowOff>100852</xdr:rowOff>
    </xdr:from>
    <xdr:to>
      <xdr:col>10</xdr:col>
      <xdr:colOff>94357</xdr:colOff>
      <xdr:row>12</xdr:row>
      <xdr:rowOff>100852</xdr:rowOff>
    </xdr:to>
    <xdr:pic>
      <xdr:nvPicPr>
        <xdr:cNvPr id="51" name="図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78441" y="4504764"/>
          <a:ext cx="2122622" cy="116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156881</xdr:colOff>
      <xdr:row>4</xdr:row>
      <xdr:rowOff>63170</xdr:rowOff>
    </xdr:from>
    <xdr:to>
      <xdr:col>11</xdr:col>
      <xdr:colOff>943201</xdr:colOff>
      <xdr:row>9</xdr:row>
      <xdr:rowOff>22412</xdr:rowOff>
    </xdr:to>
    <xdr:pic>
      <xdr:nvPicPr>
        <xdr:cNvPr id="52" name="図 6">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263587" y="4467082"/>
          <a:ext cx="1425055" cy="68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151456</xdr:colOff>
      <xdr:row>9</xdr:row>
      <xdr:rowOff>85589</xdr:rowOff>
    </xdr:from>
    <xdr:to>
      <xdr:col>11</xdr:col>
      <xdr:colOff>112118</xdr:colOff>
      <xdr:row>13</xdr:row>
      <xdr:rowOff>78441</xdr:rowOff>
    </xdr:to>
    <xdr:pic>
      <xdr:nvPicPr>
        <xdr:cNvPr id="53" name="図 8">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258162" y="5217883"/>
          <a:ext cx="599397" cy="575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143434</xdr:colOff>
      <xdr:row>3</xdr:row>
      <xdr:rowOff>45049</xdr:rowOff>
    </xdr:from>
    <xdr:ext cx="2781301" cy="1337446"/>
    <xdr:pic>
      <xdr:nvPicPr>
        <xdr:cNvPr id="54" name="図 2">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7987552" y="482078"/>
          <a:ext cx="2781301" cy="1337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123825</xdr:colOff>
      <xdr:row>37</xdr:row>
      <xdr:rowOff>19050</xdr:rowOff>
    </xdr:from>
    <xdr:ext cx="759759" cy="767603"/>
    <xdr:pic>
      <xdr:nvPicPr>
        <xdr:cNvPr id="55" name="図 8">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7" cstate="email">
          <a:clrChange>
            <a:clrFrom>
              <a:srgbClr val="F5F5F5"/>
            </a:clrFrom>
            <a:clrTo>
              <a:srgbClr val="F5F5F5">
                <a:alpha val="0"/>
              </a:srgbClr>
            </a:clrTo>
          </a:clrChange>
          <a:extLst>
            <a:ext uri="{28A0092B-C50C-407E-A947-70E740481C1C}">
              <a14:useLocalDpi xmlns:a14="http://schemas.microsoft.com/office/drawing/2010/main"/>
            </a:ext>
          </a:extLst>
        </a:blip>
        <a:srcRect/>
        <a:stretch>
          <a:fillRect/>
        </a:stretch>
      </xdr:blipFill>
      <xdr:spPr bwMode="auto">
        <a:xfrm>
          <a:off x="6600825" y="8826874"/>
          <a:ext cx="759759" cy="767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85725</xdr:colOff>
      <xdr:row>37</xdr:row>
      <xdr:rowOff>4657</xdr:rowOff>
    </xdr:from>
    <xdr:ext cx="2171700" cy="778297"/>
    <xdr:pic>
      <xdr:nvPicPr>
        <xdr:cNvPr id="56" name="図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198284" y="8812481"/>
          <a:ext cx="2171700" cy="778297"/>
        </a:xfrm>
        <a:prstGeom prst="rect">
          <a:avLst/>
        </a:prstGeom>
      </xdr:spPr>
    </xdr:pic>
    <xdr:clientData/>
  </xdr:oneCellAnchor>
  <xdr:twoCellAnchor>
    <xdr:from>
      <xdr:col>1</xdr:col>
      <xdr:colOff>273424</xdr:colOff>
      <xdr:row>33</xdr:row>
      <xdr:rowOff>59952</xdr:rowOff>
    </xdr:from>
    <xdr:to>
      <xdr:col>6</xdr:col>
      <xdr:colOff>11207</xdr:colOff>
      <xdr:row>36</xdr:row>
      <xdr:rowOff>78442</xdr:rowOff>
    </xdr:to>
    <xdr:grpSp>
      <xdr:nvGrpSpPr>
        <xdr:cNvPr id="57" name="グループ化 56">
          <a:extLst>
            <a:ext uri="{FF2B5EF4-FFF2-40B4-BE49-F238E27FC236}">
              <a16:creationId xmlns:a16="http://schemas.microsoft.com/office/drawing/2014/main" id="{00000000-0008-0000-0000-000039000000}"/>
            </a:ext>
          </a:extLst>
        </xdr:cNvPr>
        <xdr:cNvGrpSpPr/>
      </xdr:nvGrpSpPr>
      <xdr:grpSpPr>
        <a:xfrm>
          <a:off x="654424" y="4431927"/>
          <a:ext cx="3081058" cy="447115"/>
          <a:chOff x="419100" y="4333875"/>
          <a:chExt cx="3290047" cy="543549"/>
        </a:xfrm>
      </xdr:grpSpPr>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2667000" y="4419600"/>
            <a:ext cx="1042147"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アップリケ刺繍</a:t>
            </a:r>
          </a:p>
        </xdr:txBody>
      </xdr:sp>
      <xdr:grpSp>
        <xdr:nvGrpSpPr>
          <xdr:cNvPr id="59" name="グループ化 58">
            <a:extLst>
              <a:ext uri="{FF2B5EF4-FFF2-40B4-BE49-F238E27FC236}">
                <a16:creationId xmlns:a16="http://schemas.microsoft.com/office/drawing/2014/main" id="{00000000-0008-0000-0000-00003B000000}"/>
              </a:ext>
            </a:extLst>
          </xdr:cNvPr>
          <xdr:cNvGrpSpPr/>
        </xdr:nvGrpSpPr>
        <xdr:grpSpPr>
          <a:xfrm>
            <a:off x="419100" y="4333875"/>
            <a:ext cx="2276475" cy="543549"/>
            <a:chOff x="0" y="8296275"/>
            <a:chExt cx="2967990" cy="708660"/>
          </a:xfrm>
        </xdr:grpSpPr>
        <xdr:pic>
          <xdr:nvPicPr>
            <xdr:cNvPr id="60" name="図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866775" y="8315325"/>
              <a:ext cx="624840" cy="685800"/>
            </a:xfrm>
            <a:prstGeom prst="rect">
              <a:avLst/>
            </a:prstGeom>
          </xdr:spPr>
        </xdr:pic>
        <xdr:pic>
          <xdr:nvPicPr>
            <xdr:cNvPr id="61" name="図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562100" y="8296275"/>
              <a:ext cx="647700" cy="708660"/>
            </a:xfrm>
            <a:prstGeom prst="rect">
              <a:avLst/>
            </a:prstGeom>
          </xdr:spPr>
        </xdr:pic>
        <xdr:pic>
          <xdr:nvPicPr>
            <xdr:cNvPr id="62" name="図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0" y="8296275"/>
              <a:ext cx="800100" cy="693420"/>
            </a:xfrm>
            <a:prstGeom prst="rect">
              <a:avLst/>
            </a:prstGeom>
          </xdr:spPr>
        </xdr:pic>
        <xdr:pic>
          <xdr:nvPicPr>
            <xdr:cNvPr id="63" name="図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266950" y="8315325"/>
              <a:ext cx="701040" cy="685800"/>
            </a:xfrm>
            <a:prstGeom prst="rect">
              <a:avLst/>
            </a:prstGeom>
          </xdr:spPr>
        </xdr:pic>
      </xdr:grpSp>
    </xdr:grpSp>
    <xdr:clientData/>
  </xdr:twoCellAnchor>
  <xdr:oneCellAnchor>
    <xdr:from>
      <xdr:col>1</xdr:col>
      <xdr:colOff>438150</xdr:colOff>
      <xdr:row>3</xdr:row>
      <xdr:rowOff>87941</xdr:rowOff>
    </xdr:from>
    <xdr:ext cx="1840939" cy="1267971"/>
    <xdr:pic>
      <xdr:nvPicPr>
        <xdr:cNvPr id="24" name="図 1">
          <a:extLst>
            <a:ext uri="{FF2B5EF4-FFF2-40B4-BE49-F238E27FC236}">
              <a16:creationId xmlns:a16="http://schemas.microsoft.com/office/drawing/2014/main" id="{CD4EDE5D-6CD6-495D-BC02-F9689B765E6E}"/>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819150" y="524970"/>
          <a:ext cx="1840939" cy="1267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12</xdr:col>
      <xdr:colOff>132791</xdr:colOff>
      <xdr:row>33</xdr:row>
      <xdr:rowOff>11205</xdr:rowOff>
    </xdr:from>
    <xdr:to>
      <xdr:col>15</xdr:col>
      <xdr:colOff>347384</xdr:colOff>
      <xdr:row>42</xdr:row>
      <xdr:rowOff>8826</xdr:rowOff>
    </xdr:to>
    <xdr:grpSp>
      <xdr:nvGrpSpPr>
        <xdr:cNvPr id="25" name="グループ化 24">
          <a:extLst>
            <a:ext uri="{FF2B5EF4-FFF2-40B4-BE49-F238E27FC236}">
              <a16:creationId xmlns:a16="http://schemas.microsoft.com/office/drawing/2014/main" id="{394567F2-CEF4-42A9-BE06-C7D7A248F42C}"/>
            </a:ext>
          </a:extLst>
        </xdr:cNvPr>
        <xdr:cNvGrpSpPr/>
      </xdr:nvGrpSpPr>
      <xdr:grpSpPr>
        <a:xfrm>
          <a:off x="7581341" y="4383180"/>
          <a:ext cx="1795743" cy="1283496"/>
          <a:chOff x="4695825" y="504825"/>
          <a:chExt cx="1905000" cy="1419087"/>
        </a:xfrm>
      </xdr:grpSpPr>
      <xdr:pic>
        <xdr:nvPicPr>
          <xdr:cNvPr id="26" name="図 25">
            <a:extLst>
              <a:ext uri="{FF2B5EF4-FFF2-40B4-BE49-F238E27FC236}">
                <a16:creationId xmlns:a16="http://schemas.microsoft.com/office/drawing/2014/main" id="{7EC8D150-FD0F-433B-8619-4AC8F2120B1A}"/>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95825" y="504825"/>
            <a:ext cx="1905000" cy="1419087"/>
          </a:xfrm>
          <a:prstGeom prst="rect">
            <a:avLst/>
          </a:prstGeom>
        </xdr:spPr>
      </xdr:pic>
      <xdr:pic>
        <xdr:nvPicPr>
          <xdr:cNvPr id="27" name="図 26">
            <a:extLst>
              <a:ext uri="{FF2B5EF4-FFF2-40B4-BE49-F238E27FC236}">
                <a16:creationId xmlns:a16="http://schemas.microsoft.com/office/drawing/2014/main" id="{7B645E53-47AA-4895-86FC-E94D23C1B513}"/>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857750" y="1409700"/>
            <a:ext cx="264614" cy="257054"/>
          </a:xfrm>
          <a:prstGeom prst="rect">
            <a:avLst/>
          </a:prstGeom>
        </xdr:spPr>
      </xdr:pic>
      <xdr:pic>
        <xdr:nvPicPr>
          <xdr:cNvPr id="28" name="図 27">
            <a:extLst>
              <a:ext uri="{FF2B5EF4-FFF2-40B4-BE49-F238E27FC236}">
                <a16:creationId xmlns:a16="http://schemas.microsoft.com/office/drawing/2014/main" id="{80F93193-82E9-4055-8FC9-9D3565F397F5}"/>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762625" y="1428750"/>
            <a:ext cx="264614" cy="257054"/>
          </a:xfrm>
          <a:prstGeom prst="rect">
            <a:avLst/>
          </a:prstGeom>
        </xdr:spPr>
      </xdr:pic>
    </xdr:grpSp>
    <xdr:clientData/>
  </xdr:twoCellAnchor>
  <xdr:oneCellAnchor>
    <xdr:from>
      <xdr:col>16</xdr:col>
      <xdr:colOff>11766</xdr:colOff>
      <xdr:row>35</xdr:row>
      <xdr:rowOff>94129</xdr:rowOff>
    </xdr:from>
    <xdr:ext cx="1448360" cy="699583"/>
    <xdr:pic>
      <xdr:nvPicPr>
        <xdr:cNvPr id="29" name="図 28">
          <a:extLst>
            <a:ext uri="{FF2B5EF4-FFF2-40B4-BE49-F238E27FC236}">
              <a16:creationId xmlns:a16="http://schemas.microsoft.com/office/drawing/2014/main" id="{F73001E4-6322-48B7-BAFB-9C94636DCE25}"/>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9581590" y="4789394"/>
          <a:ext cx="1448360" cy="699583"/>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161925</xdr:colOff>
      <xdr:row>33</xdr:row>
      <xdr:rowOff>59177</xdr:rowOff>
    </xdr:from>
    <xdr:to>
      <xdr:col>4</xdr:col>
      <xdr:colOff>466725</xdr:colOff>
      <xdr:row>42</xdr:row>
      <xdr:rowOff>41910</xdr:rowOff>
    </xdr:to>
    <xdr:pic>
      <xdr:nvPicPr>
        <xdr:cNvPr id="23" name="図 22">
          <a:extLst>
            <a:ext uri="{FF2B5EF4-FFF2-40B4-BE49-F238E27FC236}">
              <a16:creationId xmlns:a16="http://schemas.microsoft.com/office/drawing/2014/main" id="{FEF487A0-4110-4209-88F9-66EC12B0704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610475" y="4478777"/>
          <a:ext cx="2409825" cy="1268608"/>
        </a:xfrm>
        <a:prstGeom prst="rect">
          <a:avLst/>
        </a:prstGeom>
      </xdr:spPr>
    </xdr:pic>
    <xdr:clientData/>
  </xdr:twoCellAnchor>
  <xdr:twoCellAnchor editAs="oneCell">
    <xdr:from>
      <xdr:col>5</xdr:col>
      <xdr:colOff>200025</xdr:colOff>
      <xdr:row>32</xdr:row>
      <xdr:rowOff>85725</xdr:rowOff>
    </xdr:from>
    <xdr:to>
      <xdr:col>5</xdr:col>
      <xdr:colOff>845619</xdr:colOff>
      <xdr:row>42</xdr:row>
      <xdr:rowOff>70485</xdr:rowOff>
    </xdr:to>
    <xdr:pic>
      <xdr:nvPicPr>
        <xdr:cNvPr id="24" name="図 23">
          <a:extLst>
            <a:ext uri="{FF2B5EF4-FFF2-40B4-BE49-F238E27FC236}">
              <a16:creationId xmlns:a16="http://schemas.microsoft.com/office/drawing/2014/main" id="{3DD5F96C-FD97-4262-830A-27CEA2298185}"/>
            </a:ext>
          </a:extLst>
        </xdr:cNvPr>
        <xdr:cNvPicPr>
          <a:picLocks noChangeAspect="1"/>
        </xdr:cNvPicPr>
      </xdr:nvPicPr>
      <xdr:blipFill>
        <a:blip xmlns:r="http://schemas.openxmlformats.org/officeDocument/2006/relationships" r:embed="rId2"/>
        <a:stretch>
          <a:fillRect/>
        </a:stretch>
      </xdr:blipFill>
      <xdr:spPr>
        <a:xfrm>
          <a:off x="10391775" y="4362450"/>
          <a:ext cx="645594" cy="1413510"/>
        </a:xfrm>
        <a:prstGeom prst="rect">
          <a:avLst/>
        </a:prstGeom>
      </xdr:spPr>
    </xdr:pic>
    <xdr:clientData/>
  </xdr:twoCellAnchor>
  <xdr:twoCellAnchor>
    <xdr:from>
      <xdr:col>7</xdr:col>
      <xdr:colOff>419100</xdr:colOff>
      <xdr:row>32</xdr:row>
      <xdr:rowOff>66675</xdr:rowOff>
    </xdr:from>
    <xdr:to>
      <xdr:col>8</xdr:col>
      <xdr:colOff>485775</xdr:colOff>
      <xdr:row>34</xdr:row>
      <xdr:rowOff>28575</xdr:rowOff>
    </xdr:to>
    <xdr:sp macro="" textlink="">
      <xdr:nvSpPr>
        <xdr:cNvPr id="25" name="正方形/長方形 24">
          <a:extLst>
            <a:ext uri="{FF2B5EF4-FFF2-40B4-BE49-F238E27FC236}">
              <a16:creationId xmlns:a16="http://schemas.microsoft.com/office/drawing/2014/main" id="{9F5985EF-83BA-45EC-9354-E63FE848E142}"/>
            </a:ext>
          </a:extLst>
        </xdr:cNvPr>
        <xdr:cNvSpPr/>
      </xdr:nvSpPr>
      <xdr:spPr>
        <a:xfrm>
          <a:off x="800100" y="523875"/>
          <a:ext cx="695325" cy="247650"/>
        </a:xfrm>
        <a:prstGeom prst="rect">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rgbClr val="FF0000"/>
              </a:solidFill>
            </a:rPr>
            <a:t>ヘッダ</a:t>
          </a:r>
        </a:p>
      </xdr:txBody>
    </xdr:sp>
    <xdr:clientData/>
  </xdr:twoCellAnchor>
  <xdr:twoCellAnchor>
    <xdr:from>
      <xdr:col>10</xdr:col>
      <xdr:colOff>200025</xdr:colOff>
      <xdr:row>32</xdr:row>
      <xdr:rowOff>66675</xdr:rowOff>
    </xdr:from>
    <xdr:to>
      <xdr:col>11</xdr:col>
      <xdr:colOff>257175</xdr:colOff>
      <xdr:row>34</xdr:row>
      <xdr:rowOff>28575</xdr:rowOff>
    </xdr:to>
    <xdr:sp macro="" textlink="">
      <xdr:nvSpPr>
        <xdr:cNvPr id="26" name="正方形/長方形 25">
          <a:extLst>
            <a:ext uri="{FF2B5EF4-FFF2-40B4-BE49-F238E27FC236}">
              <a16:creationId xmlns:a16="http://schemas.microsoft.com/office/drawing/2014/main" id="{135F24F7-C86D-4301-9C12-5C01CDCD6890}"/>
            </a:ext>
          </a:extLst>
        </xdr:cNvPr>
        <xdr:cNvSpPr/>
      </xdr:nvSpPr>
      <xdr:spPr>
        <a:xfrm>
          <a:off x="2305050" y="523875"/>
          <a:ext cx="695325" cy="247650"/>
        </a:xfrm>
        <a:prstGeom prst="rect">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rgbClr val="FF0000"/>
              </a:solidFill>
            </a:rPr>
            <a:t>生地</a:t>
          </a:r>
        </a:p>
      </xdr:txBody>
    </xdr:sp>
    <xdr:clientData/>
  </xdr:twoCellAnchor>
  <xdr:twoCellAnchor editAs="oneCell">
    <xdr:from>
      <xdr:col>9</xdr:col>
      <xdr:colOff>381000</xdr:colOff>
      <xdr:row>35</xdr:row>
      <xdr:rowOff>76199</xdr:rowOff>
    </xdr:from>
    <xdr:to>
      <xdr:col>11</xdr:col>
      <xdr:colOff>895350</xdr:colOff>
      <xdr:row>41</xdr:row>
      <xdr:rowOff>108318</xdr:rowOff>
    </xdr:to>
    <xdr:pic>
      <xdr:nvPicPr>
        <xdr:cNvPr id="27" name="図 26">
          <a:extLst>
            <a:ext uri="{FF2B5EF4-FFF2-40B4-BE49-F238E27FC236}">
              <a16:creationId xmlns:a16="http://schemas.microsoft.com/office/drawing/2014/main" id="{0FED3E82-9802-4D0C-AD2F-925A4834D6BA}"/>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rot="10800000">
          <a:off x="1962150" y="962024"/>
          <a:ext cx="1676400" cy="889369"/>
        </a:xfrm>
        <a:prstGeom prst="rect">
          <a:avLst/>
        </a:prstGeom>
      </xdr:spPr>
    </xdr:pic>
    <xdr:clientData/>
  </xdr:twoCellAnchor>
  <xdr:twoCellAnchor editAs="oneCell">
    <xdr:from>
      <xdr:col>6</xdr:col>
      <xdr:colOff>209552</xdr:colOff>
      <xdr:row>34</xdr:row>
      <xdr:rowOff>66675</xdr:rowOff>
    </xdr:from>
    <xdr:to>
      <xdr:col>9</xdr:col>
      <xdr:colOff>270348</xdr:colOff>
      <xdr:row>42</xdr:row>
      <xdr:rowOff>95748</xdr:rowOff>
    </xdr:to>
    <xdr:pic>
      <xdr:nvPicPr>
        <xdr:cNvPr id="28" name="図 27">
          <a:extLst>
            <a:ext uri="{FF2B5EF4-FFF2-40B4-BE49-F238E27FC236}">
              <a16:creationId xmlns:a16="http://schemas.microsoft.com/office/drawing/2014/main" id="{BFFD9AA2-5D91-4175-BEBC-3BABEC8E084D}"/>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rot="16200000">
          <a:off x="444488" y="574689"/>
          <a:ext cx="1172073" cy="1641946"/>
        </a:xfrm>
        <a:prstGeom prst="rect">
          <a:avLst/>
        </a:prstGeom>
      </xdr:spPr>
    </xdr:pic>
    <xdr:clientData/>
  </xdr:twoCellAnchor>
  <xdr:twoCellAnchor editAs="oneCell">
    <xdr:from>
      <xdr:col>17</xdr:col>
      <xdr:colOff>200025</xdr:colOff>
      <xdr:row>8</xdr:row>
      <xdr:rowOff>103198</xdr:rowOff>
    </xdr:from>
    <xdr:to>
      <xdr:col>17</xdr:col>
      <xdr:colOff>895351</xdr:colOff>
      <xdr:row>13</xdr:row>
      <xdr:rowOff>91328</xdr:rowOff>
    </xdr:to>
    <xdr:pic>
      <xdr:nvPicPr>
        <xdr:cNvPr id="29" name="図 8">
          <a:extLst>
            <a:ext uri="{FF2B5EF4-FFF2-40B4-BE49-F238E27FC236}">
              <a16:creationId xmlns:a16="http://schemas.microsoft.com/office/drawing/2014/main" id="{15295AD4-D128-4202-AC7F-938E9A6E6A6A}"/>
            </a:ext>
          </a:extLst>
        </xdr:cNvPr>
        <xdr:cNvPicPr>
          <a:picLocks noChangeAspect="1"/>
        </xdr:cNvPicPr>
      </xdr:nvPicPr>
      <xdr:blipFill>
        <a:blip xmlns:r="http://schemas.openxmlformats.org/officeDocument/2006/relationships" r:embed="rId5" cstate="screen">
          <a:clrChange>
            <a:clrFrom>
              <a:srgbClr val="F5F5F5"/>
            </a:clrFrom>
            <a:clrTo>
              <a:srgbClr val="F5F5F5">
                <a:alpha val="0"/>
              </a:srgbClr>
            </a:clrTo>
          </a:clrChange>
          <a:extLst>
            <a:ext uri="{28A0092B-C50C-407E-A947-70E740481C1C}">
              <a14:useLocalDpi xmlns:a14="http://schemas.microsoft.com/office/drawing/2010/main"/>
            </a:ext>
          </a:extLst>
        </a:blip>
        <a:srcRect/>
        <a:stretch>
          <a:fillRect/>
        </a:stretch>
      </xdr:blipFill>
      <xdr:spPr bwMode="auto">
        <a:xfrm>
          <a:off x="10391775" y="5075248"/>
          <a:ext cx="695326" cy="70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885825</xdr:colOff>
      <xdr:row>4</xdr:row>
      <xdr:rowOff>9525</xdr:rowOff>
    </xdr:from>
    <xdr:to>
      <xdr:col>13</xdr:col>
      <xdr:colOff>565897</xdr:colOff>
      <xdr:row>6</xdr:row>
      <xdr:rowOff>15128</xdr:rowOff>
    </xdr:to>
    <xdr:sp macro="" textlink="">
      <xdr:nvSpPr>
        <xdr:cNvPr id="30" name="テキスト ボックス 29">
          <a:extLst>
            <a:ext uri="{FF2B5EF4-FFF2-40B4-BE49-F238E27FC236}">
              <a16:creationId xmlns:a16="http://schemas.microsoft.com/office/drawing/2014/main" id="{EEE63704-8537-4CE1-9E96-80FE8B2B311F}"/>
            </a:ext>
          </a:extLst>
        </xdr:cNvPr>
        <xdr:cNvSpPr txBox="1"/>
      </xdr:nvSpPr>
      <xdr:spPr>
        <a:xfrm>
          <a:off x="7353300" y="4410075"/>
          <a:ext cx="1042147"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アップリケ刺繍</a:t>
          </a:r>
        </a:p>
      </xdr:txBody>
    </xdr:sp>
    <xdr:clientData/>
  </xdr:twoCellAnchor>
  <xdr:twoCellAnchor editAs="oneCell">
    <xdr:from>
      <xdr:col>0</xdr:col>
      <xdr:colOff>76200</xdr:colOff>
      <xdr:row>3</xdr:row>
      <xdr:rowOff>87535</xdr:rowOff>
    </xdr:from>
    <xdr:to>
      <xdr:col>5</xdr:col>
      <xdr:colOff>847725</xdr:colOff>
      <xdr:row>30</xdr:row>
      <xdr:rowOff>93345</xdr:rowOff>
    </xdr:to>
    <xdr:pic>
      <xdr:nvPicPr>
        <xdr:cNvPr id="31" name="図 30">
          <a:extLst>
            <a:ext uri="{FF2B5EF4-FFF2-40B4-BE49-F238E27FC236}">
              <a16:creationId xmlns:a16="http://schemas.microsoft.com/office/drawing/2014/main" id="{B45CECE9-14E9-4CE7-9624-B2D33CB7755B}"/>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6200" y="4345210"/>
          <a:ext cx="3514725" cy="3520535"/>
        </a:xfrm>
        <a:prstGeom prst="rect">
          <a:avLst/>
        </a:prstGeom>
      </xdr:spPr>
    </xdr:pic>
    <xdr:clientData/>
  </xdr:twoCellAnchor>
  <xdr:twoCellAnchor editAs="oneCell">
    <xdr:from>
      <xdr:col>6</xdr:col>
      <xdr:colOff>287318</xdr:colOff>
      <xdr:row>4</xdr:row>
      <xdr:rowOff>38101</xdr:rowOff>
    </xdr:from>
    <xdr:to>
      <xdr:col>11</xdr:col>
      <xdr:colOff>733426</xdr:colOff>
      <xdr:row>13</xdr:row>
      <xdr:rowOff>30480</xdr:rowOff>
    </xdr:to>
    <xdr:pic>
      <xdr:nvPicPr>
        <xdr:cNvPr id="32" name="図 31">
          <a:extLst>
            <a:ext uri="{FF2B5EF4-FFF2-40B4-BE49-F238E27FC236}">
              <a16:creationId xmlns:a16="http://schemas.microsoft.com/office/drawing/2014/main" id="{583E843D-3E3C-49B0-8E55-8D7099EED988}"/>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011593" y="4438651"/>
          <a:ext cx="3189308" cy="1278254"/>
        </a:xfrm>
        <a:prstGeom prst="rect">
          <a:avLst/>
        </a:prstGeom>
      </xdr:spPr>
    </xdr:pic>
    <xdr:clientData/>
  </xdr:twoCellAnchor>
  <xdr:twoCellAnchor editAs="oneCell">
    <xdr:from>
      <xdr:col>12</xdr:col>
      <xdr:colOff>57150</xdr:colOff>
      <xdr:row>6</xdr:row>
      <xdr:rowOff>83496</xdr:rowOff>
    </xdr:from>
    <xdr:to>
      <xdr:col>13</xdr:col>
      <xdr:colOff>323850</xdr:colOff>
      <xdr:row>13</xdr:row>
      <xdr:rowOff>30480</xdr:rowOff>
    </xdr:to>
    <xdr:pic>
      <xdr:nvPicPr>
        <xdr:cNvPr id="33" name="図 32">
          <a:extLst>
            <a:ext uri="{FF2B5EF4-FFF2-40B4-BE49-F238E27FC236}">
              <a16:creationId xmlns:a16="http://schemas.microsoft.com/office/drawing/2014/main" id="{56C2A5BE-B3A1-4CFF-892D-D68EDB0FF0EE}"/>
            </a:ext>
          </a:extLst>
        </xdr:cNvPr>
        <xdr:cNvPicPr>
          <a:picLocks noChangeAspect="1"/>
        </xdr:cNvPicPr>
      </xdr:nvPicPr>
      <xdr:blipFill>
        <a:blip xmlns:r="http://schemas.openxmlformats.org/officeDocument/2006/relationships" r:embed="rId8"/>
        <a:stretch>
          <a:fillRect/>
        </a:stretch>
      </xdr:blipFill>
      <xdr:spPr>
        <a:xfrm>
          <a:off x="7505700" y="4769796"/>
          <a:ext cx="647700" cy="947109"/>
        </a:xfrm>
        <a:prstGeom prst="rect">
          <a:avLst/>
        </a:prstGeom>
      </xdr:spPr>
    </xdr:pic>
    <xdr:clientData/>
  </xdr:twoCellAnchor>
  <xdr:twoCellAnchor editAs="oneCell">
    <xdr:from>
      <xdr:col>13</xdr:col>
      <xdr:colOff>371475</xdr:colOff>
      <xdr:row>7</xdr:row>
      <xdr:rowOff>141637</xdr:rowOff>
    </xdr:from>
    <xdr:to>
      <xdr:col>14</xdr:col>
      <xdr:colOff>420358</xdr:colOff>
      <xdr:row>13</xdr:row>
      <xdr:rowOff>30480</xdr:rowOff>
    </xdr:to>
    <xdr:pic>
      <xdr:nvPicPr>
        <xdr:cNvPr id="34" name="図 33">
          <a:extLst>
            <a:ext uri="{FF2B5EF4-FFF2-40B4-BE49-F238E27FC236}">
              <a16:creationId xmlns:a16="http://schemas.microsoft.com/office/drawing/2014/main" id="{27013035-AB38-4D20-BDF5-6CFF0289E358}"/>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8201025" y="4970812"/>
          <a:ext cx="677533" cy="746093"/>
        </a:xfrm>
        <a:prstGeom prst="rect">
          <a:avLst/>
        </a:prstGeom>
      </xdr:spPr>
    </xdr:pic>
    <xdr:clientData/>
  </xdr:twoCellAnchor>
  <xdr:twoCellAnchor editAs="oneCell">
    <xdr:from>
      <xdr:col>14</xdr:col>
      <xdr:colOff>447675</xdr:colOff>
      <xdr:row>7</xdr:row>
      <xdr:rowOff>118328</xdr:rowOff>
    </xdr:from>
    <xdr:to>
      <xdr:col>16</xdr:col>
      <xdr:colOff>76200</xdr:colOff>
      <xdr:row>13</xdr:row>
      <xdr:rowOff>30480</xdr:rowOff>
    </xdr:to>
    <xdr:pic>
      <xdr:nvPicPr>
        <xdr:cNvPr id="35" name="図 34">
          <a:extLst>
            <a:ext uri="{FF2B5EF4-FFF2-40B4-BE49-F238E27FC236}">
              <a16:creationId xmlns:a16="http://schemas.microsoft.com/office/drawing/2014/main" id="{435C6093-B680-4A59-A8F5-19513F920E22}"/>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8905875" y="4947503"/>
          <a:ext cx="723900" cy="769402"/>
        </a:xfrm>
        <a:prstGeom prst="rect">
          <a:avLst/>
        </a:prstGeom>
      </xdr:spPr>
    </xdr:pic>
    <xdr:clientData/>
  </xdr:twoCellAnchor>
  <xdr:twoCellAnchor editAs="oneCell">
    <xdr:from>
      <xdr:col>16</xdr:col>
      <xdr:colOff>123825</xdr:colOff>
      <xdr:row>7</xdr:row>
      <xdr:rowOff>121920</xdr:rowOff>
    </xdr:from>
    <xdr:to>
      <xdr:col>17</xdr:col>
      <xdr:colOff>71053</xdr:colOff>
      <xdr:row>13</xdr:row>
      <xdr:rowOff>30480</xdr:rowOff>
    </xdr:to>
    <xdr:pic>
      <xdr:nvPicPr>
        <xdr:cNvPr id="36" name="図 35">
          <a:extLst>
            <a:ext uri="{FF2B5EF4-FFF2-40B4-BE49-F238E27FC236}">
              <a16:creationId xmlns:a16="http://schemas.microsoft.com/office/drawing/2014/main" id="{5FD601BE-58BE-4D61-A91E-8F347F9D5249}"/>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9677400" y="4951095"/>
          <a:ext cx="585403" cy="76581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363019</xdr:colOff>
      <xdr:row>4</xdr:row>
      <xdr:rowOff>52107</xdr:rowOff>
    </xdr:from>
    <xdr:to>
      <xdr:col>11</xdr:col>
      <xdr:colOff>956981</xdr:colOff>
      <xdr:row>8</xdr:row>
      <xdr:rowOff>22411</xdr:rowOff>
    </xdr:to>
    <xdr:pic>
      <xdr:nvPicPr>
        <xdr:cNvPr id="2" name="図 9">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192319" y="623607"/>
          <a:ext cx="1232137" cy="541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44263</xdr:colOff>
      <xdr:row>4</xdr:row>
      <xdr:rowOff>112059</xdr:rowOff>
    </xdr:from>
    <xdr:to>
      <xdr:col>4</xdr:col>
      <xdr:colOff>235884</xdr:colOff>
      <xdr:row>13</xdr:row>
      <xdr:rowOff>6164</xdr:rowOff>
    </xdr:to>
    <xdr:pic>
      <xdr:nvPicPr>
        <xdr:cNvPr id="3" name="図 3">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4263" y="683559"/>
          <a:ext cx="2296646" cy="117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266140</xdr:colOff>
      <xdr:row>4</xdr:row>
      <xdr:rowOff>3922</xdr:rowOff>
    </xdr:from>
    <xdr:to>
      <xdr:col>5</xdr:col>
      <xdr:colOff>927848</xdr:colOff>
      <xdr:row>8</xdr:row>
      <xdr:rowOff>20731</xdr:rowOff>
    </xdr:to>
    <xdr:pic>
      <xdr:nvPicPr>
        <xdr:cNvPr id="4" name="図 7">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371165" y="575422"/>
          <a:ext cx="1299883" cy="588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269501</xdr:colOff>
      <xdr:row>9</xdr:row>
      <xdr:rowOff>35858</xdr:rowOff>
    </xdr:from>
    <xdr:to>
      <xdr:col>5</xdr:col>
      <xdr:colOff>297116</xdr:colOff>
      <xdr:row>13</xdr:row>
      <xdr:rowOff>99171</xdr:rowOff>
    </xdr:to>
    <xdr:pic>
      <xdr:nvPicPr>
        <xdr:cNvPr id="5" name="図 1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374526" y="1321733"/>
          <a:ext cx="665790" cy="6348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335616</xdr:colOff>
      <xdr:row>9</xdr:row>
      <xdr:rowOff>37539</xdr:rowOff>
    </xdr:from>
    <xdr:to>
      <xdr:col>5</xdr:col>
      <xdr:colOff>948842</xdr:colOff>
      <xdr:row>13</xdr:row>
      <xdr:rowOff>100852</xdr:rowOff>
    </xdr:to>
    <xdr:pic>
      <xdr:nvPicPr>
        <xdr:cNvPr id="6" name="図 13">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078816" y="1323414"/>
          <a:ext cx="613226" cy="6348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308721</xdr:colOff>
      <xdr:row>9</xdr:row>
      <xdr:rowOff>25214</xdr:rowOff>
    </xdr:from>
    <xdr:to>
      <xdr:col>11</xdr:col>
      <xdr:colOff>307938</xdr:colOff>
      <xdr:row>13</xdr:row>
      <xdr:rowOff>44823</xdr:rowOff>
    </xdr:to>
    <xdr:pic>
      <xdr:nvPicPr>
        <xdr:cNvPr id="7" name="図 1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6138021" y="1311089"/>
          <a:ext cx="637392" cy="591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348503</xdr:colOff>
      <xdr:row>9</xdr:row>
      <xdr:rowOff>18490</xdr:rowOff>
    </xdr:from>
    <xdr:to>
      <xdr:col>11</xdr:col>
      <xdr:colOff>977153</xdr:colOff>
      <xdr:row>13</xdr:row>
      <xdr:rowOff>54349</xdr:rowOff>
    </xdr:to>
    <xdr:pic>
      <xdr:nvPicPr>
        <xdr:cNvPr id="8" name="図 18">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6815978" y="1304365"/>
          <a:ext cx="628650" cy="607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58831</xdr:colOff>
      <xdr:row>4</xdr:row>
      <xdr:rowOff>119903</xdr:rowOff>
    </xdr:from>
    <xdr:to>
      <xdr:col>10</xdr:col>
      <xdr:colOff>288551</xdr:colOff>
      <xdr:row>12</xdr:row>
      <xdr:rowOff>121584</xdr:rowOff>
    </xdr:to>
    <xdr:pic>
      <xdr:nvPicPr>
        <xdr:cNvPr id="9" name="図 20">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3783106" y="691403"/>
          <a:ext cx="2334745" cy="11446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11206</xdr:rowOff>
    </xdr:from>
    <xdr:to>
      <xdr:col>5</xdr:col>
      <xdr:colOff>342900</xdr:colOff>
      <xdr:row>1</xdr:row>
      <xdr:rowOff>118783</xdr:rowOff>
    </xdr:to>
    <xdr:pic>
      <xdr:nvPicPr>
        <xdr:cNvPr id="11" name="図 21">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0" y="11206"/>
          <a:ext cx="3086100" cy="250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83483</xdr:colOff>
      <xdr:row>3</xdr:row>
      <xdr:rowOff>49276</xdr:rowOff>
    </xdr:from>
    <xdr:ext cx="1916117" cy="1340254"/>
    <xdr:pic>
      <xdr:nvPicPr>
        <xdr:cNvPr id="12" name="図 7">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t="-2327" b="-2"/>
        <a:stretch>
          <a:fillRect/>
        </a:stretch>
      </xdr:blipFill>
      <xdr:spPr bwMode="auto">
        <a:xfrm>
          <a:off x="8541683" y="477901"/>
          <a:ext cx="1916117" cy="1340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352425</xdr:colOff>
      <xdr:row>37</xdr:row>
      <xdr:rowOff>47625</xdr:rowOff>
    </xdr:from>
    <xdr:to>
      <xdr:col>7</xdr:col>
      <xdr:colOff>581025</xdr:colOff>
      <xdr:row>46</xdr:row>
      <xdr:rowOff>49530</xdr:rowOff>
    </xdr:to>
    <xdr:pic>
      <xdr:nvPicPr>
        <xdr:cNvPr id="14" name="図 13">
          <a:extLst>
            <a:ext uri="{FF2B5EF4-FFF2-40B4-BE49-F238E27FC236}">
              <a16:creationId xmlns:a16="http://schemas.microsoft.com/office/drawing/2014/main" id="{3E1568E8-7452-4E46-ABEB-32B89EAFA8E9}"/>
            </a:ext>
          </a:extLst>
        </xdr:cNvPr>
        <xdr:cNvPicPr>
          <a:picLocks noChangeAspect="1"/>
        </xdr:cNvPicPr>
      </xdr:nvPicPr>
      <xdr:blipFill>
        <a:blip xmlns:r="http://schemas.openxmlformats.org/officeDocument/2006/relationships" r:embed="rId11"/>
        <a:stretch>
          <a:fillRect/>
        </a:stretch>
      </xdr:blipFill>
      <xdr:spPr>
        <a:xfrm>
          <a:off x="4076700" y="647700"/>
          <a:ext cx="609600" cy="1287780"/>
        </a:xfrm>
        <a:prstGeom prst="rect">
          <a:avLst/>
        </a:prstGeom>
      </xdr:spPr>
    </xdr:pic>
    <xdr:clientData/>
  </xdr:twoCellAnchor>
  <xdr:twoCellAnchor editAs="oneCell">
    <xdr:from>
      <xdr:col>10</xdr:col>
      <xdr:colOff>571500</xdr:colOff>
      <xdr:row>40</xdr:row>
      <xdr:rowOff>28575</xdr:rowOff>
    </xdr:from>
    <xdr:to>
      <xdr:col>11</xdr:col>
      <xdr:colOff>817245</xdr:colOff>
      <xdr:row>46</xdr:row>
      <xdr:rowOff>40005</xdr:rowOff>
    </xdr:to>
    <xdr:pic>
      <xdr:nvPicPr>
        <xdr:cNvPr id="17" name="図 16">
          <a:extLst>
            <a:ext uri="{FF2B5EF4-FFF2-40B4-BE49-F238E27FC236}">
              <a16:creationId xmlns:a16="http://schemas.microsoft.com/office/drawing/2014/main" id="{A53C2F69-E10F-4C8D-B54B-0701C34DFFAC}"/>
            </a:ext>
          </a:extLst>
        </xdr:cNvPr>
        <xdr:cNvPicPr>
          <a:picLocks noChangeAspect="1"/>
        </xdr:cNvPicPr>
      </xdr:nvPicPr>
      <xdr:blipFill>
        <a:blip xmlns:r="http://schemas.openxmlformats.org/officeDocument/2006/relationships" r:embed="rId12"/>
        <a:stretch>
          <a:fillRect/>
        </a:stretch>
      </xdr:blipFill>
      <xdr:spPr>
        <a:xfrm>
          <a:off x="6400800" y="1057275"/>
          <a:ext cx="883920" cy="868680"/>
        </a:xfrm>
        <a:prstGeom prst="rect">
          <a:avLst/>
        </a:prstGeom>
      </xdr:spPr>
    </xdr:pic>
    <xdr:clientData/>
  </xdr:twoCellAnchor>
  <xdr:twoCellAnchor editAs="oneCell">
    <xdr:from>
      <xdr:col>8</xdr:col>
      <xdr:colOff>152400</xdr:colOff>
      <xdr:row>37</xdr:row>
      <xdr:rowOff>57150</xdr:rowOff>
    </xdr:from>
    <xdr:to>
      <xdr:col>10</xdr:col>
      <xdr:colOff>344805</xdr:colOff>
      <xdr:row>46</xdr:row>
      <xdr:rowOff>66675</xdr:rowOff>
    </xdr:to>
    <xdr:pic>
      <xdr:nvPicPr>
        <xdr:cNvPr id="18" name="図 17">
          <a:extLst>
            <a:ext uri="{FF2B5EF4-FFF2-40B4-BE49-F238E27FC236}">
              <a16:creationId xmlns:a16="http://schemas.microsoft.com/office/drawing/2014/main" id="{21F8C8E0-DFCA-44A0-8A2E-D00FC348E8C6}"/>
            </a:ext>
          </a:extLst>
        </xdr:cNvPr>
        <xdr:cNvPicPr>
          <a:picLocks noChangeAspect="1"/>
        </xdr:cNvPicPr>
      </xdr:nvPicPr>
      <xdr:blipFill>
        <a:blip xmlns:r="http://schemas.openxmlformats.org/officeDocument/2006/relationships" r:embed="rId13"/>
        <a:stretch>
          <a:fillRect/>
        </a:stretch>
      </xdr:blipFill>
      <xdr:spPr>
        <a:xfrm>
          <a:off x="4886325" y="657225"/>
          <a:ext cx="1287780" cy="1295400"/>
        </a:xfrm>
        <a:prstGeom prst="rect">
          <a:avLst/>
        </a:prstGeom>
      </xdr:spPr>
    </xdr:pic>
    <xdr:clientData/>
  </xdr:twoCellAnchor>
  <xdr:twoCellAnchor editAs="oneCell">
    <xdr:from>
      <xdr:col>13</xdr:col>
      <xdr:colOff>209550</xdr:colOff>
      <xdr:row>37</xdr:row>
      <xdr:rowOff>37146</xdr:rowOff>
    </xdr:from>
    <xdr:to>
      <xdr:col>15</xdr:col>
      <xdr:colOff>304800</xdr:colOff>
      <xdr:row>46</xdr:row>
      <xdr:rowOff>30479</xdr:rowOff>
    </xdr:to>
    <xdr:pic>
      <xdr:nvPicPr>
        <xdr:cNvPr id="19" name="図 18">
          <a:extLst>
            <a:ext uri="{FF2B5EF4-FFF2-40B4-BE49-F238E27FC236}">
              <a16:creationId xmlns:a16="http://schemas.microsoft.com/office/drawing/2014/main" id="{3C46E5F0-B68A-4553-B89E-1E772F4526AE}"/>
            </a:ext>
          </a:extLst>
        </xdr:cNvPr>
        <xdr:cNvPicPr>
          <a:picLocks noChangeAspect="1"/>
        </xdr:cNvPicPr>
      </xdr:nvPicPr>
      <xdr:blipFill>
        <a:blip xmlns:r="http://schemas.openxmlformats.org/officeDocument/2006/relationships" r:embed="rId14"/>
        <a:stretch>
          <a:fillRect/>
        </a:stretch>
      </xdr:blipFill>
      <xdr:spPr>
        <a:xfrm>
          <a:off x="8039100" y="637221"/>
          <a:ext cx="1295400" cy="1279208"/>
        </a:xfrm>
        <a:prstGeom prst="rect">
          <a:avLst/>
        </a:prstGeom>
      </xdr:spPr>
    </xdr:pic>
    <xdr:clientData/>
  </xdr:twoCellAnchor>
  <xdr:twoCellAnchor editAs="oneCell">
    <xdr:from>
      <xdr:col>16</xdr:col>
      <xdr:colOff>104775</xdr:colOff>
      <xdr:row>40</xdr:row>
      <xdr:rowOff>29105</xdr:rowOff>
    </xdr:from>
    <xdr:to>
      <xdr:col>17</xdr:col>
      <xdr:colOff>304800</xdr:colOff>
      <xdr:row>45</xdr:row>
      <xdr:rowOff>118109</xdr:rowOff>
    </xdr:to>
    <xdr:pic>
      <xdr:nvPicPr>
        <xdr:cNvPr id="20" name="図 19">
          <a:extLst>
            <a:ext uri="{FF2B5EF4-FFF2-40B4-BE49-F238E27FC236}">
              <a16:creationId xmlns:a16="http://schemas.microsoft.com/office/drawing/2014/main" id="{BC87724D-5384-4DA3-AED2-286A58A52CEA}"/>
            </a:ext>
          </a:extLst>
        </xdr:cNvPr>
        <xdr:cNvPicPr>
          <a:picLocks noChangeAspect="1"/>
        </xdr:cNvPicPr>
      </xdr:nvPicPr>
      <xdr:blipFill>
        <a:blip xmlns:r="http://schemas.openxmlformats.org/officeDocument/2006/relationships" r:embed="rId15"/>
        <a:stretch>
          <a:fillRect/>
        </a:stretch>
      </xdr:blipFill>
      <xdr:spPr>
        <a:xfrm>
          <a:off x="9658350" y="1057805"/>
          <a:ext cx="838200" cy="803379"/>
        </a:xfrm>
        <a:prstGeom prst="rect">
          <a:avLst/>
        </a:prstGeom>
      </xdr:spPr>
    </xdr:pic>
    <xdr:clientData/>
  </xdr:twoCellAnchor>
  <xdr:twoCellAnchor>
    <xdr:from>
      <xdr:col>16</xdr:col>
      <xdr:colOff>9525</xdr:colOff>
      <xdr:row>37</xdr:row>
      <xdr:rowOff>85725</xdr:rowOff>
    </xdr:from>
    <xdr:to>
      <xdr:col>17</xdr:col>
      <xdr:colOff>413497</xdr:colOff>
      <xdr:row>39</xdr:row>
      <xdr:rowOff>91328</xdr:rowOff>
    </xdr:to>
    <xdr:sp macro="" textlink="">
      <xdr:nvSpPr>
        <xdr:cNvPr id="21" name="テキスト ボックス 20">
          <a:extLst>
            <a:ext uri="{FF2B5EF4-FFF2-40B4-BE49-F238E27FC236}">
              <a16:creationId xmlns:a16="http://schemas.microsoft.com/office/drawing/2014/main" id="{AFA6FE88-EB0A-4A08-88DE-DED8B32B1AB9}"/>
            </a:ext>
          </a:extLst>
        </xdr:cNvPr>
        <xdr:cNvSpPr txBox="1"/>
      </xdr:nvSpPr>
      <xdr:spPr>
        <a:xfrm>
          <a:off x="9563100" y="685800"/>
          <a:ext cx="1042147"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アップリケ刺繍</a:t>
          </a:r>
        </a:p>
      </xdr:txBody>
    </xdr:sp>
    <xdr:clientData/>
  </xdr:twoCellAnchor>
  <xdr:twoCellAnchor>
    <xdr:from>
      <xdr:col>10</xdr:col>
      <xdr:colOff>476250</xdr:colOff>
      <xdr:row>37</xdr:row>
      <xdr:rowOff>133350</xdr:rowOff>
    </xdr:from>
    <xdr:to>
      <xdr:col>11</xdr:col>
      <xdr:colOff>880222</xdr:colOff>
      <xdr:row>39</xdr:row>
      <xdr:rowOff>138953</xdr:rowOff>
    </xdr:to>
    <xdr:sp macro="" textlink="">
      <xdr:nvSpPr>
        <xdr:cNvPr id="22" name="テキスト ボックス 21">
          <a:extLst>
            <a:ext uri="{FF2B5EF4-FFF2-40B4-BE49-F238E27FC236}">
              <a16:creationId xmlns:a16="http://schemas.microsoft.com/office/drawing/2014/main" id="{F403BD7A-ADFE-4C8D-B5E6-6D18F959394C}"/>
            </a:ext>
          </a:extLst>
        </xdr:cNvPr>
        <xdr:cNvSpPr txBox="1"/>
      </xdr:nvSpPr>
      <xdr:spPr>
        <a:xfrm>
          <a:off x="6305550" y="733425"/>
          <a:ext cx="1042147"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アップリケ刺繍</a:t>
          </a:r>
        </a:p>
      </xdr:txBody>
    </xdr:sp>
    <xdr:clientData/>
  </xdr:twoCellAnchor>
  <xdr:twoCellAnchor>
    <xdr:from>
      <xdr:col>4</xdr:col>
      <xdr:colOff>373716</xdr:colOff>
      <xdr:row>37</xdr:row>
      <xdr:rowOff>76760</xdr:rowOff>
    </xdr:from>
    <xdr:to>
      <xdr:col>5</xdr:col>
      <xdr:colOff>775447</xdr:colOff>
      <xdr:row>39</xdr:row>
      <xdr:rowOff>75639</xdr:rowOff>
    </xdr:to>
    <xdr:sp macro="" textlink="">
      <xdr:nvSpPr>
        <xdr:cNvPr id="24" name="テキスト ボックス 23">
          <a:extLst>
            <a:ext uri="{FF2B5EF4-FFF2-40B4-BE49-F238E27FC236}">
              <a16:creationId xmlns:a16="http://schemas.microsoft.com/office/drawing/2014/main" id="{7DF2D279-62D9-42F9-8B6E-4D869944F888}"/>
            </a:ext>
          </a:extLst>
        </xdr:cNvPr>
        <xdr:cNvSpPr txBox="1"/>
      </xdr:nvSpPr>
      <xdr:spPr>
        <a:xfrm>
          <a:off x="9927291" y="4448735"/>
          <a:ext cx="1039906" cy="284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アップリケ刺繍</a:t>
          </a:r>
        </a:p>
      </xdr:txBody>
    </xdr:sp>
    <xdr:clientData/>
  </xdr:twoCellAnchor>
  <xdr:twoCellAnchor editAs="oneCell">
    <xdr:from>
      <xdr:col>2</xdr:col>
      <xdr:colOff>168089</xdr:colOff>
      <xdr:row>37</xdr:row>
      <xdr:rowOff>54913</xdr:rowOff>
    </xdr:from>
    <xdr:to>
      <xdr:col>4</xdr:col>
      <xdr:colOff>313766</xdr:colOff>
      <xdr:row>45</xdr:row>
      <xdr:rowOff>90990</xdr:rowOff>
    </xdr:to>
    <xdr:pic>
      <xdr:nvPicPr>
        <xdr:cNvPr id="25" name="図 24">
          <a:extLst>
            <a:ext uri="{FF2B5EF4-FFF2-40B4-BE49-F238E27FC236}">
              <a16:creationId xmlns:a16="http://schemas.microsoft.com/office/drawing/2014/main" id="{4829F226-56CA-4183-A937-AAF3566F9597}"/>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8626289" y="4426888"/>
          <a:ext cx="1241052" cy="1179077"/>
        </a:xfrm>
        <a:prstGeom prst="rect">
          <a:avLst/>
        </a:prstGeom>
      </xdr:spPr>
    </xdr:pic>
    <xdr:clientData/>
  </xdr:twoCellAnchor>
  <xdr:twoCellAnchor editAs="oneCell">
    <xdr:from>
      <xdr:col>4</xdr:col>
      <xdr:colOff>448235</xdr:colOff>
      <xdr:row>40</xdr:row>
      <xdr:rowOff>73291</xdr:rowOff>
    </xdr:from>
    <xdr:to>
      <xdr:col>5</xdr:col>
      <xdr:colOff>773206</xdr:colOff>
      <xdr:row>45</xdr:row>
      <xdr:rowOff>56029</xdr:rowOff>
    </xdr:to>
    <xdr:pic>
      <xdr:nvPicPr>
        <xdr:cNvPr id="26" name="図 25">
          <a:extLst>
            <a:ext uri="{FF2B5EF4-FFF2-40B4-BE49-F238E27FC236}">
              <a16:creationId xmlns:a16="http://schemas.microsoft.com/office/drawing/2014/main" id="{77824915-DA49-43B3-B92A-DD9AFCC843A3}"/>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a:xfrm>
          <a:off x="10001810" y="4873891"/>
          <a:ext cx="963146" cy="69711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9525</xdr:colOff>
      <xdr:row>4</xdr:row>
      <xdr:rowOff>9525</xdr:rowOff>
    </xdr:from>
    <xdr:to>
      <xdr:col>5</xdr:col>
      <xdr:colOff>85725</xdr:colOff>
      <xdr:row>12</xdr:row>
      <xdr:rowOff>76200</xdr:rowOff>
    </xdr:to>
    <xdr:pic>
      <xdr:nvPicPr>
        <xdr:cNvPr id="2" name="図 3">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590675" y="581025"/>
          <a:ext cx="123825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561975</xdr:colOff>
      <xdr:row>4</xdr:row>
      <xdr:rowOff>9525</xdr:rowOff>
    </xdr:from>
    <xdr:to>
      <xdr:col>17</xdr:col>
      <xdr:colOff>47625</xdr:colOff>
      <xdr:row>12</xdr:row>
      <xdr:rowOff>76200</xdr:rowOff>
    </xdr:to>
    <xdr:pic>
      <xdr:nvPicPr>
        <xdr:cNvPr id="3" name="図 4">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9020175" y="581025"/>
          <a:ext cx="12192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552450</xdr:colOff>
      <xdr:row>4</xdr:row>
      <xdr:rowOff>9525</xdr:rowOff>
    </xdr:from>
    <xdr:to>
      <xdr:col>11</xdr:col>
      <xdr:colOff>38100</xdr:colOff>
      <xdr:row>12</xdr:row>
      <xdr:rowOff>76200</xdr:rowOff>
    </xdr:to>
    <xdr:pic>
      <xdr:nvPicPr>
        <xdr:cNvPr id="4" name="図 5">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5286375" y="581025"/>
          <a:ext cx="12192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371475</xdr:colOff>
      <xdr:row>6</xdr:row>
      <xdr:rowOff>28575</xdr:rowOff>
    </xdr:from>
    <xdr:to>
      <xdr:col>2</xdr:col>
      <xdr:colOff>219075</xdr:colOff>
      <xdr:row>12</xdr:row>
      <xdr:rowOff>9525</xdr:rowOff>
    </xdr:to>
    <xdr:pic>
      <xdr:nvPicPr>
        <xdr:cNvPr id="5" name="図 5">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1475" y="885825"/>
          <a:ext cx="8572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371475</xdr:colOff>
      <xdr:row>5</xdr:row>
      <xdr:rowOff>114300</xdr:rowOff>
    </xdr:from>
    <xdr:to>
      <xdr:col>8</xdr:col>
      <xdr:colOff>152400</xdr:colOff>
      <xdr:row>12</xdr:row>
      <xdr:rowOff>47625</xdr:rowOff>
    </xdr:to>
    <xdr:pic>
      <xdr:nvPicPr>
        <xdr:cNvPr id="6" name="図 7">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4095750" y="828675"/>
          <a:ext cx="7905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5</xdr:row>
      <xdr:rowOff>142875</xdr:rowOff>
    </xdr:from>
    <xdr:to>
      <xdr:col>14</xdr:col>
      <xdr:colOff>314325</xdr:colOff>
      <xdr:row>11</xdr:row>
      <xdr:rowOff>123825</xdr:rowOff>
    </xdr:to>
    <xdr:pic>
      <xdr:nvPicPr>
        <xdr:cNvPr id="7" name="図 8">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7839075" y="857250"/>
          <a:ext cx="9334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182656</xdr:colOff>
      <xdr:row>4</xdr:row>
      <xdr:rowOff>12886</xdr:rowOff>
    </xdr:from>
    <xdr:to>
      <xdr:col>2</xdr:col>
      <xdr:colOff>402852</xdr:colOff>
      <xdr:row>5</xdr:row>
      <xdr:rowOff>95810</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182656" y="584386"/>
          <a:ext cx="1229846" cy="225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↓作品はこちら</a:t>
          </a:r>
        </a:p>
      </xdr:txBody>
    </xdr:sp>
    <xdr:clientData/>
  </xdr:twoCellAnchor>
  <xdr:twoCellAnchor>
    <xdr:from>
      <xdr:col>6</xdr:col>
      <xdr:colOff>165847</xdr:colOff>
      <xdr:row>4</xdr:row>
      <xdr:rowOff>12886</xdr:rowOff>
    </xdr:from>
    <xdr:to>
      <xdr:col>8</xdr:col>
      <xdr:colOff>386043</xdr:colOff>
      <xdr:row>5</xdr:row>
      <xdr:rowOff>95810</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3890122" y="584386"/>
          <a:ext cx="1229846" cy="225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↓作品はこちら</a:t>
          </a:r>
        </a:p>
      </xdr:txBody>
    </xdr:sp>
    <xdr:clientData/>
  </xdr:twoCellAnchor>
  <xdr:twoCellAnchor>
    <xdr:from>
      <xdr:col>12</xdr:col>
      <xdr:colOff>206188</xdr:colOff>
      <xdr:row>4</xdr:row>
      <xdr:rowOff>12886</xdr:rowOff>
    </xdr:from>
    <xdr:to>
      <xdr:col>14</xdr:col>
      <xdr:colOff>426384</xdr:colOff>
      <xdr:row>5</xdr:row>
      <xdr:rowOff>95810</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7654738" y="584386"/>
          <a:ext cx="1229846" cy="225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↓作品はこちら</a:t>
          </a:r>
        </a:p>
      </xdr:txBody>
    </xdr:sp>
    <xdr:clientData/>
  </xdr:twoCellAnchor>
  <xdr:twoCellAnchor editAs="oneCell">
    <xdr:from>
      <xdr:col>0</xdr:col>
      <xdr:colOff>9525</xdr:colOff>
      <xdr:row>0</xdr:row>
      <xdr:rowOff>38100</xdr:rowOff>
    </xdr:from>
    <xdr:to>
      <xdr:col>5</xdr:col>
      <xdr:colOff>352425</xdr:colOff>
      <xdr:row>2</xdr:row>
      <xdr:rowOff>0</xdr:rowOff>
    </xdr:to>
    <xdr:pic>
      <xdr:nvPicPr>
        <xdr:cNvPr id="11" name="図 21">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9525" y="38100"/>
          <a:ext cx="30861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32</xdr:row>
      <xdr:rowOff>95250</xdr:rowOff>
    </xdr:from>
    <xdr:to>
      <xdr:col>4</xdr:col>
      <xdr:colOff>257175</xdr:colOff>
      <xdr:row>42</xdr:row>
      <xdr:rowOff>9525</xdr:rowOff>
    </xdr:to>
    <xdr:pic>
      <xdr:nvPicPr>
        <xdr:cNvPr id="12" name="図 22">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1304925" y="4324350"/>
          <a:ext cx="10572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58830</xdr:colOff>
      <xdr:row>20</xdr:row>
      <xdr:rowOff>78441</xdr:rowOff>
    </xdr:from>
    <xdr:to>
      <xdr:col>17</xdr:col>
      <xdr:colOff>942415</xdr:colOff>
      <xdr:row>27</xdr:row>
      <xdr:rowOff>103654</xdr:rowOff>
    </xdr:to>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7507380" y="2821641"/>
          <a:ext cx="3626785" cy="8253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rgbClr val="00B050"/>
              </a:solidFill>
              <a:effectLst/>
              <a:latin typeface="+mn-lt"/>
              <a:ea typeface="+mn-ea"/>
              <a:cs typeface="+mn-cs"/>
            </a:rPr>
            <a:t>「</a:t>
          </a:r>
          <a:r>
            <a:rPr kumimoji="1" lang="ja-JP" altLang="ja-JP" sz="900" b="1">
              <a:solidFill>
                <a:srgbClr val="00B050"/>
              </a:solidFill>
              <a:effectLst/>
              <a:latin typeface="+mn-lt"/>
              <a:ea typeface="+mn-ea"/>
              <a:cs typeface="+mn-cs"/>
            </a:rPr>
            <a:t>じぶんだけのいろ～いろいろさがしたカメレオンのはなし～」</a:t>
          </a:r>
          <a:endParaRPr lang="ja-JP" altLang="ja-JP" sz="900" b="1">
            <a:solidFill>
              <a:srgbClr val="00B050"/>
            </a:solidFill>
            <a:effectLst/>
          </a:endParaRPr>
        </a:p>
        <a:p>
          <a:r>
            <a:rPr kumimoji="1" lang="ja-JP" altLang="ja-JP" sz="900">
              <a:solidFill>
                <a:schemeClr val="dk1"/>
              </a:solidFill>
              <a:effectLst/>
              <a:latin typeface="+mn-lt"/>
              <a:ea typeface="+mn-ea"/>
              <a:cs typeface="+mn-cs"/>
            </a:rPr>
            <a:t>可哀相なカメレオンは一つの悩みを持っていました。</a:t>
          </a:r>
          <a:endParaRPr kumimoji="1" lang="en-US" altLang="ja-JP" sz="900">
            <a:solidFill>
              <a:schemeClr val="dk1"/>
            </a:solidFill>
            <a:effectLst/>
            <a:latin typeface="+mn-lt"/>
            <a:ea typeface="+mn-ea"/>
            <a:cs typeface="+mn-cs"/>
          </a:endParaRPr>
        </a:p>
        <a:p>
          <a:r>
            <a:rPr kumimoji="1" lang="ja-JP" altLang="ja-JP" sz="900">
              <a:solidFill>
                <a:schemeClr val="dk1"/>
              </a:solidFill>
              <a:effectLst/>
              <a:latin typeface="+mn-lt"/>
              <a:ea typeface="+mn-ea"/>
              <a:cs typeface="+mn-cs"/>
            </a:rPr>
            <a:t>どうして他の動物のように、自分の色がないのだろうか？</a:t>
          </a:r>
          <a:endParaRPr lang="ja-JP" altLang="ja-JP" sz="900">
            <a:effectLst/>
          </a:endParaRPr>
        </a:p>
        <a:p>
          <a:r>
            <a:rPr kumimoji="1" lang="ja-JP" altLang="ja-JP" sz="900">
              <a:solidFill>
                <a:schemeClr val="dk1"/>
              </a:solidFill>
              <a:effectLst/>
              <a:latin typeface="+mn-lt"/>
              <a:ea typeface="+mn-ea"/>
              <a:cs typeface="+mn-cs"/>
            </a:rPr>
            <a:t>行く先々、周りの環境で色が変わってしまう・・・ </a:t>
          </a:r>
          <a:endParaRPr lang="ja-JP" altLang="ja-JP" sz="900">
            <a:effectLst/>
          </a:endParaRPr>
        </a:p>
        <a:p>
          <a:endParaRPr kumimoji="1" lang="ja-JP" altLang="en-US" sz="900"/>
        </a:p>
      </xdr:txBody>
    </xdr:sp>
    <xdr:clientData/>
  </xdr:twoCellAnchor>
  <xdr:twoCellAnchor>
    <xdr:from>
      <xdr:col>6</xdr:col>
      <xdr:colOff>66114</xdr:colOff>
      <xdr:row>20</xdr:row>
      <xdr:rowOff>78441</xdr:rowOff>
    </xdr:from>
    <xdr:to>
      <xdr:col>11</xdr:col>
      <xdr:colOff>949699</xdr:colOff>
      <xdr:row>27</xdr:row>
      <xdr:rowOff>103654</xdr:rowOff>
    </xdr:to>
    <xdr:sp macro="" textlink="">
      <xdr:nvSpPr>
        <xdr:cNvPr id="14" name="テキスト ボックス 13">
          <a:extLst>
            <a:ext uri="{FF2B5EF4-FFF2-40B4-BE49-F238E27FC236}">
              <a16:creationId xmlns:a16="http://schemas.microsoft.com/office/drawing/2014/main" id="{00000000-0008-0000-0A00-00000E000000}"/>
            </a:ext>
          </a:extLst>
        </xdr:cNvPr>
        <xdr:cNvSpPr txBox="1"/>
      </xdr:nvSpPr>
      <xdr:spPr>
        <a:xfrm>
          <a:off x="3790389" y="2821641"/>
          <a:ext cx="3626785" cy="8253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solidFill>
                <a:srgbClr val="00B050"/>
              </a:solidFill>
              <a:effectLst/>
              <a:latin typeface="+mn-lt"/>
              <a:ea typeface="+mn-ea"/>
              <a:cs typeface="+mn-cs"/>
            </a:rPr>
            <a:t>「</a:t>
          </a:r>
          <a:r>
            <a:rPr kumimoji="1" lang="ja-JP" altLang="ja-JP" sz="1000" b="1">
              <a:solidFill>
                <a:srgbClr val="00B050"/>
              </a:solidFill>
              <a:effectLst/>
              <a:latin typeface="+mn-lt"/>
              <a:ea typeface="+mn-ea"/>
              <a:cs typeface="+mn-cs"/>
            </a:rPr>
            <a:t>コーネリアス～たってあるいた</a:t>
          </a:r>
          <a:r>
            <a:rPr kumimoji="1" lang="ja-JP" altLang="en-US" sz="1000" b="1">
              <a:solidFill>
                <a:srgbClr val="00B050"/>
              </a:solidFill>
              <a:effectLst/>
              <a:latin typeface="+mn-lt"/>
              <a:ea typeface="+mn-ea"/>
              <a:cs typeface="+mn-cs"/>
            </a:rPr>
            <a:t> </a:t>
          </a:r>
          <a:r>
            <a:rPr kumimoji="1" lang="ja-JP" altLang="ja-JP" sz="1000" b="1">
              <a:solidFill>
                <a:srgbClr val="00B050"/>
              </a:solidFill>
              <a:effectLst/>
              <a:latin typeface="+mn-lt"/>
              <a:ea typeface="+mn-ea"/>
              <a:cs typeface="+mn-cs"/>
            </a:rPr>
            <a:t>わにの</a:t>
          </a:r>
          <a:r>
            <a:rPr kumimoji="1" lang="ja-JP" altLang="en-US" sz="1000" b="1">
              <a:solidFill>
                <a:srgbClr val="00B050"/>
              </a:solidFill>
              <a:effectLst/>
              <a:latin typeface="+mn-lt"/>
              <a:ea typeface="+mn-ea"/>
              <a:cs typeface="+mn-cs"/>
            </a:rPr>
            <a:t> </a:t>
          </a:r>
          <a:r>
            <a:rPr kumimoji="1" lang="ja-JP" altLang="ja-JP" sz="1000" b="1">
              <a:solidFill>
                <a:srgbClr val="00B050"/>
              </a:solidFill>
              <a:effectLst/>
              <a:latin typeface="+mn-lt"/>
              <a:ea typeface="+mn-ea"/>
              <a:cs typeface="+mn-cs"/>
            </a:rPr>
            <a:t>はなし～」</a:t>
          </a:r>
          <a:endParaRPr lang="ja-JP" altLang="ja-JP" sz="1000" b="1">
            <a:solidFill>
              <a:srgbClr val="00B050"/>
            </a:solidFill>
            <a:effectLst/>
          </a:endParaRPr>
        </a:p>
        <a:p>
          <a:r>
            <a:rPr kumimoji="1" lang="ja-JP" altLang="ja-JP" sz="900">
              <a:solidFill>
                <a:schemeClr val="dk1"/>
              </a:solidFill>
              <a:effectLst/>
              <a:latin typeface="+mn-lt"/>
              <a:ea typeface="+mn-ea"/>
              <a:cs typeface="+mn-cs"/>
            </a:rPr>
            <a:t>ワニのコーネリアスは立って歩きます。猿に教わり、</a:t>
          </a:r>
          <a:endParaRPr kumimoji="1" lang="en-US" altLang="ja-JP" sz="900">
            <a:solidFill>
              <a:schemeClr val="dk1"/>
            </a:solidFill>
            <a:effectLst/>
            <a:latin typeface="+mn-lt"/>
            <a:ea typeface="+mn-ea"/>
            <a:cs typeface="+mn-cs"/>
          </a:endParaRPr>
        </a:p>
        <a:p>
          <a:r>
            <a:rPr kumimoji="1" lang="ja-JP" altLang="ja-JP" sz="900">
              <a:solidFill>
                <a:schemeClr val="dk1"/>
              </a:solidFill>
              <a:effectLst/>
              <a:latin typeface="+mn-lt"/>
              <a:ea typeface="+mn-ea"/>
              <a:cs typeface="+mn-cs"/>
            </a:rPr>
            <a:t>逆立ちや尻尾でぶらさがることもできるようになりました。</a:t>
          </a:r>
          <a:endParaRPr lang="ja-JP" altLang="ja-JP" sz="900">
            <a:effectLst/>
          </a:endParaRPr>
        </a:p>
        <a:p>
          <a:r>
            <a:rPr kumimoji="1" lang="ja-JP" altLang="ja-JP" sz="900">
              <a:solidFill>
                <a:schemeClr val="dk1"/>
              </a:solidFill>
              <a:effectLst/>
              <a:latin typeface="+mn-lt"/>
              <a:ea typeface="+mn-ea"/>
              <a:cs typeface="+mn-cs"/>
            </a:rPr>
            <a:t>仲間のワニたちはそれを無視していましたが・・・</a:t>
          </a:r>
          <a:endParaRPr lang="ja-JP" altLang="ja-JP" sz="900">
            <a:effectLst/>
          </a:endParaRPr>
        </a:p>
      </xdr:txBody>
    </xdr:sp>
    <xdr:clientData/>
  </xdr:twoCellAnchor>
  <xdr:twoCellAnchor>
    <xdr:from>
      <xdr:col>0</xdr:col>
      <xdr:colOff>44823</xdr:colOff>
      <xdr:row>20</xdr:row>
      <xdr:rowOff>78441</xdr:rowOff>
    </xdr:from>
    <xdr:to>
      <xdr:col>5</xdr:col>
      <xdr:colOff>928408</xdr:colOff>
      <xdr:row>27</xdr:row>
      <xdr:rowOff>103654</xdr:rowOff>
    </xdr:to>
    <xdr:sp macro="" textlink="">
      <xdr:nvSpPr>
        <xdr:cNvPr id="15" name="テキスト ボックス 14">
          <a:extLst>
            <a:ext uri="{FF2B5EF4-FFF2-40B4-BE49-F238E27FC236}">
              <a16:creationId xmlns:a16="http://schemas.microsoft.com/office/drawing/2014/main" id="{00000000-0008-0000-0A00-00000F000000}"/>
            </a:ext>
          </a:extLst>
        </xdr:cNvPr>
        <xdr:cNvSpPr txBox="1"/>
      </xdr:nvSpPr>
      <xdr:spPr>
        <a:xfrm>
          <a:off x="44823" y="2821641"/>
          <a:ext cx="3626785" cy="8253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solidFill>
                <a:srgbClr val="00B050"/>
              </a:solidFill>
              <a:effectLst/>
              <a:latin typeface="+mn-lt"/>
              <a:ea typeface="+mn-ea"/>
              <a:cs typeface="+mn-cs"/>
            </a:rPr>
            <a:t>「いろとかずであそぼうよ</a:t>
          </a:r>
          <a:r>
            <a:rPr kumimoji="1" lang="ja-JP" altLang="ja-JP" sz="1000" b="1">
              <a:solidFill>
                <a:srgbClr val="00B050"/>
              </a:solidFill>
              <a:effectLst/>
              <a:latin typeface="+mn-lt"/>
              <a:ea typeface="+mn-ea"/>
              <a:cs typeface="+mn-cs"/>
            </a:rPr>
            <a:t>」</a:t>
          </a:r>
          <a:endParaRPr lang="ja-JP" altLang="ja-JP" sz="1000" b="1">
            <a:solidFill>
              <a:srgbClr val="00B050"/>
            </a:solidFill>
            <a:effectLst/>
          </a:endParaRPr>
        </a:p>
        <a:p>
          <a:r>
            <a:rPr kumimoji="1" lang="ja-JP" altLang="ja-JP" sz="900">
              <a:solidFill>
                <a:schemeClr val="dk1"/>
              </a:solidFill>
              <a:effectLst/>
              <a:latin typeface="+mn-lt"/>
              <a:ea typeface="+mn-ea"/>
              <a:cs typeface="+mn-cs"/>
            </a:rPr>
            <a:t>ベビー向けの、色で遊ぶ絵本です。</a:t>
          </a:r>
          <a:endParaRPr kumimoji="1" lang="en-US" altLang="ja-JP" sz="900">
            <a:solidFill>
              <a:schemeClr val="dk1"/>
            </a:solidFill>
            <a:effectLst/>
            <a:latin typeface="+mn-lt"/>
            <a:ea typeface="+mn-ea"/>
            <a:cs typeface="+mn-cs"/>
          </a:endParaRPr>
        </a:p>
        <a:p>
          <a:r>
            <a:rPr kumimoji="1" lang="ja-JP" altLang="ja-JP" sz="900">
              <a:solidFill>
                <a:schemeClr val="dk1"/>
              </a:solidFill>
              <a:effectLst/>
              <a:latin typeface="+mn-lt"/>
              <a:ea typeface="+mn-ea"/>
              <a:cs typeface="+mn-cs"/>
            </a:rPr>
            <a:t>カラフルでかわいい色ネズミたちは雑貨でも人気です</a:t>
          </a:r>
          <a:endParaRPr kumimoji="1" lang="ja-JP" altLang="en-US" sz="900"/>
        </a:p>
      </xdr:txBody>
    </xdr:sp>
    <xdr:clientData/>
  </xdr:twoCellAnchor>
  <xdr:twoCellAnchor editAs="oneCell">
    <xdr:from>
      <xdr:col>7</xdr:col>
      <xdr:colOff>621346</xdr:colOff>
      <xdr:row>38</xdr:row>
      <xdr:rowOff>51441</xdr:rowOff>
    </xdr:from>
    <xdr:to>
      <xdr:col>11</xdr:col>
      <xdr:colOff>779146</xdr:colOff>
      <xdr:row>41</xdr:row>
      <xdr:rowOff>16201</xdr:rowOff>
    </xdr:to>
    <xdr:pic>
      <xdr:nvPicPr>
        <xdr:cNvPr id="16" name="図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rot="16200000">
          <a:off x="2065653" y="4074484"/>
          <a:ext cx="393385" cy="2520000"/>
        </a:xfrm>
        <a:prstGeom prst="rect">
          <a:avLst/>
        </a:prstGeom>
      </xdr:spPr>
    </xdr:pic>
    <xdr:clientData/>
  </xdr:twoCellAnchor>
  <xdr:twoCellAnchor editAs="oneCell">
    <xdr:from>
      <xdr:col>6</xdr:col>
      <xdr:colOff>142875</xdr:colOff>
      <xdr:row>32</xdr:row>
      <xdr:rowOff>85725</xdr:rowOff>
    </xdr:from>
    <xdr:to>
      <xdr:col>7</xdr:col>
      <xdr:colOff>485775</xdr:colOff>
      <xdr:row>42</xdr:row>
      <xdr:rowOff>3056</xdr:rowOff>
    </xdr:to>
    <xdr:pic>
      <xdr:nvPicPr>
        <xdr:cNvPr id="17" name="図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42875" y="4314825"/>
          <a:ext cx="723900" cy="1346081"/>
        </a:xfrm>
        <a:prstGeom prst="rect">
          <a:avLst/>
        </a:prstGeom>
      </xdr:spPr>
    </xdr:pic>
    <xdr:clientData/>
  </xdr:twoCellAnchor>
  <xdr:oneCellAnchor>
    <xdr:from>
      <xdr:col>14</xdr:col>
      <xdr:colOff>56035</xdr:colOff>
      <xdr:row>32</xdr:row>
      <xdr:rowOff>44822</xdr:rowOff>
    </xdr:from>
    <xdr:ext cx="881812" cy="1296000"/>
    <xdr:pic>
      <xdr:nvPicPr>
        <xdr:cNvPr id="23" name="図 22">
          <a:extLst>
            <a:ext uri="{FF2B5EF4-FFF2-40B4-BE49-F238E27FC236}">
              <a16:creationId xmlns:a16="http://schemas.microsoft.com/office/drawing/2014/main" id="{7F8C45FA-AEE3-49FD-95B0-455F41A54B7D}"/>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065685" y="4731122"/>
          <a:ext cx="881812" cy="1296000"/>
        </a:xfrm>
        <a:prstGeom prst="rect">
          <a:avLst/>
        </a:prstGeom>
      </xdr:spPr>
    </xdr:pic>
    <xdr:clientData/>
  </xdr:oneCellAnchor>
  <xdr:oneCellAnchor>
    <xdr:from>
      <xdr:col>16</xdr:col>
      <xdr:colOff>67235</xdr:colOff>
      <xdr:row>32</xdr:row>
      <xdr:rowOff>44824</xdr:rowOff>
    </xdr:from>
    <xdr:ext cx="686658" cy="1344705"/>
    <xdr:pic>
      <xdr:nvPicPr>
        <xdr:cNvPr id="24" name="図 23">
          <a:extLst>
            <a:ext uri="{FF2B5EF4-FFF2-40B4-BE49-F238E27FC236}">
              <a16:creationId xmlns:a16="http://schemas.microsoft.com/office/drawing/2014/main" id="{B252B235-02DE-4104-A162-240C2517453F}"/>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72260" y="4731124"/>
          <a:ext cx="686658" cy="134470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15</xdr:col>
      <xdr:colOff>281630</xdr:colOff>
      <xdr:row>32</xdr:row>
      <xdr:rowOff>78442</xdr:rowOff>
    </xdr:from>
    <xdr:ext cx="917399" cy="1356853"/>
    <xdr:pic>
      <xdr:nvPicPr>
        <xdr:cNvPr id="18" name="図 17">
          <a:extLst>
            <a:ext uri="{FF2B5EF4-FFF2-40B4-BE49-F238E27FC236}">
              <a16:creationId xmlns:a16="http://schemas.microsoft.com/office/drawing/2014/main" id="{C89637C3-AF2D-45B5-8B0D-249A7322031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324777" y="4336677"/>
          <a:ext cx="917399" cy="1356853"/>
        </a:xfrm>
        <a:prstGeom prst="rect">
          <a:avLst/>
        </a:prstGeom>
      </xdr:spPr>
    </xdr:pic>
    <xdr:clientData/>
  </xdr:oneCellAnchor>
  <xdr:oneCellAnchor>
    <xdr:from>
      <xdr:col>14</xdr:col>
      <xdr:colOff>56030</xdr:colOff>
      <xdr:row>32</xdr:row>
      <xdr:rowOff>123041</xdr:rowOff>
    </xdr:from>
    <xdr:ext cx="747817" cy="1267722"/>
    <xdr:pic>
      <xdr:nvPicPr>
        <xdr:cNvPr id="19" name="図 18">
          <a:extLst>
            <a:ext uri="{FF2B5EF4-FFF2-40B4-BE49-F238E27FC236}">
              <a16:creationId xmlns:a16="http://schemas.microsoft.com/office/drawing/2014/main" id="{730D78C6-709D-41B9-85B8-49751D10C76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527677" y="4381276"/>
          <a:ext cx="747817" cy="1267722"/>
        </a:xfrm>
        <a:prstGeom prst="rect">
          <a:avLst/>
        </a:prstGeom>
      </xdr:spPr>
    </xdr:pic>
    <xdr:clientData/>
  </xdr:oneCellAnchor>
  <xdr:twoCellAnchor>
    <xdr:from>
      <xdr:col>1</xdr:col>
      <xdr:colOff>342900</xdr:colOff>
      <xdr:row>5</xdr:row>
      <xdr:rowOff>22795</xdr:rowOff>
    </xdr:from>
    <xdr:to>
      <xdr:col>5</xdr:col>
      <xdr:colOff>192169</xdr:colOff>
      <xdr:row>13</xdr:row>
      <xdr:rowOff>7001</xdr:rowOff>
    </xdr:to>
    <xdr:grpSp>
      <xdr:nvGrpSpPr>
        <xdr:cNvPr id="20" name="グループ化 19">
          <a:extLst>
            <a:ext uri="{FF2B5EF4-FFF2-40B4-BE49-F238E27FC236}">
              <a16:creationId xmlns:a16="http://schemas.microsoft.com/office/drawing/2014/main" id="{C8FB7363-E816-42FC-8952-A0D227F7C507}"/>
            </a:ext>
          </a:extLst>
        </xdr:cNvPr>
        <xdr:cNvGrpSpPr/>
      </xdr:nvGrpSpPr>
      <xdr:grpSpPr>
        <a:xfrm>
          <a:off x="723900" y="751177"/>
          <a:ext cx="2213710" cy="1149618"/>
          <a:chOff x="342900" y="604040"/>
          <a:chExt cx="2211513" cy="1126985"/>
        </a:xfrm>
      </xdr:grpSpPr>
      <xdr:pic>
        <xdr:nvPicPr>
          <xdr:cNvPr id="21" name="図 20">
            <a:extLst>
              <a:ext uri="{FF2B5EF4-FFF2-40B4-BE49-F238E27FC236}">
                <a16:creationId xmlns:a16="http://schemas.microsoft.com/office/drawing/2014/main" id="{A59770FD-E2C9-4B4E-AA9D-0E6A0C6CB0AD}"/>
              </a:ext>
            </a:extLst>
          </xdr:cNvPr>
          <xdr:cNvPicPr>
            <a:picLocks noChangeAspect="1"/>
          </xdr:cNvPicPr>
        </xdr:nvPicPr>
        <xdr:blipFill>
          <a:blip xmlns:r="http://schemas.openxmlformats.org/officeDocument/2006/relationships" r:embed="rId3" cstate="screen">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a:off x="1479220" y="604040"/>
            <a:ext cx="1075193" cy="1116000"/>
          </a:xfrm>
          <a:prstGeom prst="rect">
            <a:avLst/>
          </a:prstGeom>
        </xdr:spPr>
      </xdr:pic>
      <xdr:pic>
        <xdr:nvPicPr>
          <xdr:cNvPr id="22" name="図 21">
            <a:extLst>
              <a:ext uri="{FF2B5EF4-FFF2-40B4-BE49-F238E27FC236}">
                <a16:creationId xmlns:a16="http://schemas.microsoft.com/office/drawing/2014/main" id="{721357CB-D24A-46F5-9752-C16F7F9B3710}"/>
              </a:ext>
            </a:extLst>
          </xdr:cNvPr>
          <xdr:cNvPicPr>
            <a:picLocks noChangeAspect="1"/>
          </xdr:cNvPicPr>
        </xdr:nvPicPr>
        <xdr:blipFill>
          <a:blip xmlns:r="http://schemas.openxmlformats.org/officeDocument/2006/relationships" r:embed="rId5" cstate="screen">
            <a:extLst>
              <a:ext uri="{BEBA8EAE-BF5A-486C-A8C5-ECC9F3942E4B}">
                <a14:imgProps xmlns:a14="http://schemas.microsoft.com/office/drawing/2010/main">
                  <a14:imgLayer r:embed="rId6">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a:off x="342900" y="615025"/>
            <a:ext cx="1069283" cy="1116000"/>
          </a:xfrm>
          <a:prstGeom prst="rect">
            <a:avLst/>
          </a:prstGeom>
        </xdr:spPr>
      </xdr:pic>
    </xdr:grpSp>
    <xdr:clientData/>
  </xdr:twoCellAnchor>
  <xdr:twoCellAnchor>
    <xdr:from>
      <xdr:col>0</xdr:col>
      <xdr:colOff>33617</xdr:colOff>
      <xdr:row>6</xdr:row>
      <xdr:rowOff>3921</xdr:rowOff>
    </xdr:from>
    <xdr:to>
      <xdr:col>6</xdr:col>
      <xdr:colOff>118425</xdr:colOff>
      <xdr:row>13</xdr:row>
      <xdr:rowOff>2691</xdr:rowOff>
    </xdr:to>
    <xdr:grpSp>
      <xdr:nvGrpSpPr>
        <xdr:cNvPr id="23" name="グループ化 22">
          <a:extLst>
            <a:ext uri="{FF2B5EF4-FFF2-40B4-BE49-F238E27FC236}">
              <a16:creationId xmlns:a16="http://schemas.microsoft.com/office/drawing/2014/main" id="{323DD9B7-0484-44E8-B14B-471B6960B347}"/>
            </a:ext>
          </a:extLst>
        </xdr:cNvPr>
        <xdr:cNvGrpSpPr/>
      </xdr:nvGrpSpPr>
      <xdr:grpSpPr>
        <a:xfrm>
          <a:off x="33617" y="877980"/>
          <a:ext cx="3816367" cy="1018505"/>
          <a:chOff x="22532" y="808174"/>
          <a:chExt cx="3809069" cy="997585"/>
        </a:xfrm>
      </xdr:grpSpPr>
      <xdr:pic>
        <xdr:nvPicPr>
          <xdr:cNvPr id="24" name="図 23">
            <a:extLst>
              <a:ext uri="{FF2B5EF4-FFF2-40B4-BE49-F238E27FC236}">
                <a16:creationId xmlns:a16="http://schemas.microsoft.com/office/drawing/2014/main" id="{68268F8B-2D4C-475A-BB2E-D08125C120A5}"/>
              </a:ext>
            </a:extLst>
          </xdr:cNvPr>
          <xdr:cNvPicPr>
            <a:picLocks noChangeAspect="1" noChangeArrowheads="1"/>
          </xdr:cNvPicPr>
        </xdr:nvPicPr>
        <xdr:blipFill>
          <a:blip xmlns:r="http://schemas.openxmlformats.org/officeDocument/2006/relationships" r:embed="rId7" cstate="screen">
            <a:extLst>
              <a:ext uri="{BEBA8EAE-BF5A-486C-A8C5-ECC9F3942E4B}">
                <a14:imgProps xmlns:a14="http://schemas.microsoft.com/office/drawing/2010/main">
                  <a14:imgLayer r:embed="rId8">
                    <a14:imgEffect>
                      <a14:brightnessContrast bright="20000"/>
                    </a14:imgEffect>
                  </a14:imgLayer>
                </a14:imgProps>
              </a:ext>
              <a:ext uri="{28A0092B-C50C-407E-A947-70E740481C1C}">
                <a14:useLocalDpi xmlns:a14="http://schemas.microsoft.com/office/drawing/2010/main"/>
              </a:ext>
            </a:extLst>
          </a:blip>
          <a:srcRect/>
          <a:stretch>
            <a:fillRect/>
          </a:stretch>
        </xdr:blipFill>
        <xdr:spPr bwMode="auto">
          <a:xfrm>
            <a:off x="3048001" y="1100548"/>
            <a:ext cx="552275" cy="70521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5" name="図 24">
            <a:extLst>
              <a:ext uri="{FF2B5EF4-FFF2-40B4-BE49-F238E27FC236}">
                <a16:creationId xmlns:a16="http://schemas.microsoft.com/office/drawing/2014/main" id="{19E7E91F-C0CB-46C0-AC06-9A2264061725}"/>
              </a:ext>
            </a:extLst>
          </xdr:cNvPr>
          <xdr:cNvPicPr>
            <a:picLocks noChangeAspect="1"/>
          </xdr:cNvPicPr>
        </xdr:nvPicPr>
        <xdr:blipFill>
          <a:blip xmlns:r="http://schemas.openxmlformats.org/officeDocument/2006/relationships" r:embed="rId9" cstate="screen">
            <a:extLst>
              <a:ext uri="{BEBA8EAE-BF5A-486C-A8C5-ECC9F3942E4B}">
                <a14:imgProps xmlns:a14="http://schemas.microsoft.com/office/drawing/2010/main">
                  <a14:imgLayer r:embed="rId10">
                    <a14:imgEffect>
                      <a14:brightnessContrast bright="20000"/>
                    </a14:imgEffect>
                  </a14:imgLayer>
                </a14:imgProps>
              </a:ext>
              <a:ext uri="{28A0092B-C50C-407E-A947-70E740481C1C}">
                <a14:useLocalDpi xmlns:a14="http://schemas.microsoft.com/office/drawing/2010/main"/>
              </a:ext>
            </a:extLst>
          </a:blip>
          <a:stretch>
            <a:fillRect/>
          </a:stretch>
        </xdr:blipFill>
        <xdr:spPr>
          <a:xfrm>
            <a:off x="22532" y="1089701"/>
            <a:ext cx="631289" cy="705211"/>
          </a:xfrm>
          <a:prstGeom prst="rect">
            <a:avLst/>
          </a:prstGeom>
        </xdr:spPr>
      </xdr:pic>
      <xdr:sp macro="" textlink="">
        <xdr:nvSpPr>
          <xdr:cNvPr id="26" name="テキスト ボックス 25">
            <a:extLst>
              <a:ext uri="{FF2B5EF4-FFF2-40B4-BE49-F238E27FC236}">
                <a16:creationId xmlns:a16="http://schemas.microsoft.com/office/drawing/2014/main" id="{472A0279-E181-42FD-B42A-7E9E881CF322}"/>
              </a:ext>
            </a:extLst>
          </xdr:cNvPr>
          <xdr:cNvSpPr txBox="1"/>
        </xdr:nvSpPr>
        <xdr:spPr>
          <a:xfrm>
            <a:off x="2782527" y="808174"/>
            <a:ext cx="1049074" cy="294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アップリケ刺繍</a:t>
            </a:r>
          </a:p>
        </xdr:txBody>
      </xdr:sp>
    </xdr:grpSp>
    <xdr:clientData/>
  </xdr:twoCellAnchor>
  <xdr:twoCellAnchor editAs="oneCell">
    <xdr:from>
      <xdr:col>8</xdr:col>
      <xdr:colOff>67236</xdr:colOff>
      <xdr:row>4</xdr:row>
      <xdr:rowOff>58649</xdr:rowOff>
    </xdr:from>
    <xdr:to>
      <xdr:col>10</xdr:col>
      <xdr:colOff>212913</xdr:colOff>
      <xdr:row>12</xdr:row>
      <xdr:rowOff>130772</xdr:rowOff>
    </xdr:to>
    <xdr:pic>
      <xdr:nvPicPr>
        <xdr:cNvPr id="27" name="図 26">
          <a:extLst>
            <a:ext uri="{FF2B5EF4-FFF2-40B4-BE49-F238E27FC236}">
              <a16:creationId xmlns:a16="http://schemas.microsoft.com/office/drawing/2014/main" id="{A4BB2141-C7D8-4E3C-AF13-E9EF1756F2C2}"/>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4807324" y="641355"/>
          <a:ext cx="1243854" cy="1237535"/>
        </a:xfrm>
        <a:prstGeom prst="rect">
          <a:avLst/>
        </a:prstGeom>
      </xdr:spPr>
    </xdr:pic>
    <xdr:clientData/>
  </xdr:twoCellAnchor>
  <xdr:twoCellAnchor editAs="oneCell">
    <xdr:from>
      <xdr:col>14</xdr:col>
      <xdr:colOff>313766</xdr:colOff>
      <xdr:row>4</xdr:row>
      <xdr:rowOff>33618</xdr:rowOff>
    </xdr:from>
    <xdr:to>
      <xdr:col>16</xdr:col>
      <xdr:colOff>391315</xdr:colOff>
      <xdr:row>13</xdr:row>
      <xdr:rowOff>24094</xdr:rowOff>
    </xdr:to>
    <xdr:pic>
      <xdr:nvPicPr>
        <xdr:cNvPr id="28" name="図 27">
          <a:extLst>
            <a:ext uri="{FF2B5EF4-FFF2-40B4-BE49-F238E27FC236}">
              <a16:creationId xmlns:a16="http://schemas.microsoft.com/office/drawing/2014/main" id="{31199864-0788-4459-80A8-158EF52CB5B4}"/>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8771966" y="605118"/>
          <a:ext cx="1172924" cy="1285876"/>
        </a:xfrm>
        <a:prstGeom prst="rect">
          <a:avLst/>
        </a:prstGeom>
      </xdr:spPr>
    </xdr:pic>
    <xdr:clientData/>
  </xdr:twoCellAnchor>
  <xdr:twoCellAnchor>
    <xdr:from>
      <xdr:col>10</xdr:col>
      <xdr:colOff>537883</xdr:colOff>
      <xdr:row>3</xdr:row>
      <xdr:rowOff>5603</xdr:rowOff>
    </xdr:from>
    <xdr:to>
      <xdr:col>11</xdr:col>
      <xdr:colOff>739589</xdr:colOff>
      <xdr:row>12</xdr:row>
      <xdr:rowOff>105300</xdr:rowOff>
    </xdr:to>
    <xdr:grpSp>
      <xdr:nvGrpSpPr>
        <xdr:cNvPr id="29" name="グループ化 28">
          <a:extLst>
            <a:ext uri="{FF2B5EF4-FFF2-40B4-BE49-F238E27FC236}">
              <a16:creationId xmlns:a16="http://schemas.microsoft.com/office/drawing/2014/main" id="{4FFEB277-561F-48D4-BEC1-B68EBE314BA3}"/>
            </a:ext>
          </a:extLst>
        </xdr:cNvPr>
        <xdr:cNvGrpSpPr/>
      </xdr:nvGrpSpPr>
      <xdr:grpSpPr>
        <a:xfrm>
          <a:off x="6376148" y="442632"/>
          <a:ext cx="840441" cy="1410786"/>
          <a:chOff x="6376148" y="442632"/>
          <a:chExt cx="840441" cy="1410786"/>
        </a:xfrm>
      </xdr:grpSpPr>
      <xdr:sp macro="" textlink="">
        <xdr:nvSpPr>
          <xdr:cNvPr id="30" name="テキスト ボックス 29">
            <a:extLst>
              <a:ext uri="{FF2B5EF4-FFF2-40B4-BE49-F238E27FC236}">
                <a16:creationId xmlns:a16="http://schemas.microsoft.com/office/drawing/2014/main" id="{C315E8D6-B4A9-4A76-B163-FFFD74758526}"/>
              </a:ext>
            </a:extLst>
          </xdr:cNvPr>
          <xdr:cNvSpPr txBox="1"/>
        </xdr:nvSpPr>
        <xdr:spPr>
          <a:xfrm>
            <a:off x="6522384" y="442632"/>
            <a:ext cx="569259" cy="290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刺繍</a:t>
            </a:r>
          </a:p>
        </xdr:txBody>
      </xdr:sp>
      <xdr:pic>
        <xdr:nvPicPr>
          <xdr:cNvPr id="31" name="図 30">
            <a:extLst>
              <a:ext uri="{FF2B5EF4-FFF2-40B4-BE49-F238E27FC236}">
                <a16:creationId xmlns:a16="http://schemas.microsoft.com/office/drawing/2014/main" id="{53E7CE95-F323-46DE-84CF-104326E52BEF}"/>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6387354" y="1299882"/>
            <a:ext cx="829235" cy="553536"/>
          </a:xfrm>
          <a:prstGeom prst="rect">
            <a:avLst/>
          </a:prstGeom>
        </xdr:spPr>
      </xdr:pic>
      <xdr:pic>
        <xdr:nvPicPr>
          <xdr:cNvPr id="47" name="図 46">
            <a:extLst>
              <a:ext uri="{FF2B5EF4-FFF2-40B4-BE49-F238E27FC236}">
                <a16:creationId xmlns:a16="http://schemas.microsoft.com/office/drawing/2014/main" id="{C34BAE6E-F055-49D6-84A1-BB843E0AFA47}"/>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6376148" y="739588"/>
            <a:ext cx="840440" cy="597249"/>
          </a:xfrm>
          <a:prstGeom prst="rect">
            <a:avLst/>
          </a:prstGeom>
        </xdr:spPr>
      </xdr:pic>
    </xdr:grpSp>
    <xdr:clientData/>
  </xdr:twoCellAnchor>
  <xdr:twoCellAnchor editAs="oneCell">
    <xdr:from>
      <xdr:col>1</xdr:col>
      <xdr:colOff>324971</xdr:colOff>
      <xdr:row>32</xdr:row>
      <xdr:rowOff>44824</xdr:rowOff>
    </xdr:from>
    <xdr:to>
      <xdr:col>2</xdr:col>
      <xdr:colOff>427298</xdr:colOff>
      <xdr:row>42</xdr:row>
      <xdr:rowOff>67235</xdr:rowOff>
    </xdr:to>
    <xdr:pic>
      <xdr:nvPicPr>
        <xdr:cNvPr id="48" name="図 47">
          <a:extLst>
            <a:ext uri="{FF2B5EF4-FFF2-40B4-BE49-F238E27FC236}">
              <a16:creationId xmlns:a16="http://schemas.microsoft.com/office/drawing/2014/main" id="{8D9971BE-BD2F-4CA9-85DB-21733D32E5F3}"/>
            </a:ext>
          </a:extLst>
        </xdr:cNvPr>
        <xdr:cNvPicPr>
          <a:picLocks noChangeAspect="1"/>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705971" y="473449"/>
          <a:ext cx="730977" cy="1451161"/>
        </a:xfrm>
        <a:prstGeom prst="rect">
          <a:avLst/>
        </a:prstGeom>
      </xdr:spPr>
    </xdr:pic>
    <xdr:clientData/>
  </xdr:twoCellAnchor>
  <xdr:twoCellAnchor editAs="oneCell">
    <xdr:from>
      <xdr:col>2</xdr:col>
      <xdr:colOff>485590</xdr:colOff>
      <xdr:row>32</xdr:row>
      <xdr:rowOff>54134</xdr:rowOff>
    </xdr:from>
    <xdr:to>
      <xdr:col>5</xdr:col>
      <xdr:colOff>11206</xdr:colOff>
      <xdr:row>42</xdr:row>
      <xdr:rowOff>50342</xdr:rowOff>
    </xdr:to>
    <xdr:pic>
      <xdr:nvPicPr>
        <xdr:cNvPr id="49" name="図 48">
          <a:extLst>
            <a:ext uri="{FF2B5EF4-FFF2-40B4-BE49-F238E27FC236}">
              <a16:creationId xmlns:a16="http://schemas.microsoft.com/office/drawing/2014/main" id="{F9EB0CB9-B922-416D-BB16-1AE836C157C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1495240" y="482759"/>
          <a:ext cx="1259166" cy="1424958"/>
        </a:xfrm>
        <a:prstGeom prst="rect">
          <a:avLst/>
        </a:prstGeom>
      </xdr:spPr>
    </xdr:pic>
    <xdr:clientData/>
  </xdr:twoCellAnchor>
  <xdr:twoCellAnchor editAs="oneCell">
    <xdr:from>
      <xdr:col>8</xdr:col>
      <xdr:colOff>336175</xdr:colOff>
      <xdr:row>32</xdr:row>
      <xdr:rowOff>89646</xdr:rowOff>
    </xdr:from>
    <xdr:to>
      <xdr:col>9</xdr:col>
      <xdr:colOff>487706</xdr:colOff>
      <xdr:row>42</xdr:row>
      <xdr:rowOff>100853</xdr:rowOff>
    </xdr:to>
    <xdr:pic>
      <xdr:nvPicPr>
        <xdr:cNvPr id="32" name="図 31">
          <a:extLst>
            <a:ext uri="{FF2B5EF4-FFF2-40B4-BE49-F238E27FC236}">
              <a16:creationId xmlns:a16="http://schemas.microsoft.com/office/drawing/2014/main" id="{E6F9CDBE-32F9-4245-B017-6A1C9484350E}"/>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a:xfrm>
          <a:off x="5076263" y="4347881"/>
          <a:ext cx="723031" cy="1467972"/>
        </a:xfrm>
        <a:prstGeom prst="rect">
          <a:avLst/>
        </a:prstGeom>
      </xdr:spPr>
    </xdr:pic>
    <xdr:clientData/>
  </xdr:twoCellAnchor>
  <xdr:twoCellAnchor editAs="oneCell">
    <xdr:from>
      <xdr:col>6</xdr:col>
      <xdr:colOff>89647</xdr:colOff>
      <xdr:row>38</xdr:row>
      <xdr:rowOff>73960</xdr:rowOff>
    </xdr:from>
    <xdr:to>
      <xdr:col>8</xdr:col>
      <xdr:colOff>208430</xdr:colOff>
      <xdr:row>42</xdr:row>
      <xdr:rowOff>78441</xdr:rowOff>
    </xdr:to>
    <xdr:pic>
      <xdr:nvPicPr>
        <xdr:cNvPr id="33" name="図 32">
          <a:extLst>
            <a:ext uri="{FF2B5EF4-FFF2-40B4-BE49-F238E27FC236}">
              <a16:creationId xmlns:a16="http://schemas.microsoft.com/office/drawing/2014/main" id="{40CE0314-FC25-4DF4-ABD2-83D70D698EB5}"/>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a:xfrm>
          <a:off x="3821206" y="5206254"/>
          <a:ext cx="1127312" cy="587187"/>
        </a:xfrm>
        <a:prstGeom prst="rect">
          <a:avLst/>
        </a:prstGeom>
      </xdr:spPr>
    </xdr:pic>
    <xdr:clientData/>
  </xdr:twoCellAnchor>
  <xdr:twoCellAnchor editAs="oneCell">
    <xdr:from>
      <xdr:col>9</xdr:col>
      <xdr:colOff>526675</xdr:colOff>
      <xdr:row>32</xdr:row>
      <xdr:rowOff>67236</xdr:rowOff>
    </xdr:from>
    <xdr:to>
      <xdr:col>11</xdr:col>
      <xdr:colOff>900101</xdr:colOff>
      <xdr:row>42</xdr:row>
      <xdr:rowOff>91889</xdr:rowOff>
    </xdr:to>
    <xdr:pic>
      <xdr:nvPicPr>
        <xdr:cNvPr id="34" name="図 33">
          <a:extLst>
            <a:ext uri="{FF2B5EF4-FFF2-40B4-BE49-F238E27FC236}">
              <a16:creationId xmlns:a16="http://schemas.microsoft.com/office/drawing/2014/main" id="{F067BC9E-DBDC-4946-BD44-9E7BED1011C9}"/>
            </a:ext>
          </a:extLst>
        </xdr:cNvPr>
        <xdr:cNvPicPr>
          <a:picLocks noChangeAspect="1"/>
        </xdr:cNvPicPr>
      </xdr:nvPicPr>
      <xdr:blipFill rotWithShape="1">
        <a:blip xmlns:r="http://schemas.openxmlformats.org/officeDocument/2006/relationships" r:embed="rId19" cstate="screen">
          <a:extLst>
            <a:ext uri="{28A0092B-C50C-407E-A947-70E740481C1C}">
              <a14:useLocalDpi xmlns:a14="http://schemas.microsoft.com/office/drawing/2010/main"/>
            </a:ext>
          </a:extLst>
        </a:blip>
        <a:srcRect/>
        <a:stretch/>
      </xdr:blipFill>
      <xdr:spPr>
        <a:xfrm>
          <a:off x="5838263" y="4325471"/>
          <a:ext cx="1538838" cy="148141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499415</xdr:colOff>
      <xdr:row>9</xdr:row>
      <xdr:rowOff>108705</xdr:rowOff>
    </xdr:from>
    <xdr:ext cx="2523362" cy="400820"/>
    <xdr:pic>
      <xdr:nvPicPr>
        <xdr:cNvPr id="6" name="図 5">
          <a:extLst>
            <a:ext uri="{FF2B5EF4-FFF2-40B4-BE49-F238E27FC236}">
              <a16:creationId xmlns:a16="http://schemas.microsoft.com/office/drawing/2014/main" id="{B60729D3-3EE7-44DA-9BFE-86BBDA05D27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16200000">
          <a:off x="1941686" y="358522"/>
          <a:ext cx="400820" cy="2523362"/>
        </a:xfrm>
        <a:prstGeom prst="rect">
          <a:avLst/>
        </a:prstGeom>
      </xdr:spPr>
    </xdr:pic>
    <xdr:clientData/>
  </xdr:oneCellAnchor>
  <xdr:oneCellAnchor>
    <xdr:from>
      <xdr:col>0</xdr:col>
      <xdr:colOff>116543</xdr:colOff>
      <xdr:row>3</xdr:row>
      <xdr:rowOff>76760</xdr:rowOff>
    </xdr:from>
    <xdr:ext cx="722866" cy="1371295"/>
    <xdr:pic>
      <xdr:nvPicPr>
        <xdr:cNvPr id="7" name="図 6">
          <a:extLst>
            <a:ext uri="{FF2B5EF4-FFF2-40B4-BE49-F238E27FC236}">
              <a16:creationId xmlns:a16="http://schemas.microsoft.com/office/drawing/2014/main" id="{C5BAACE1-F0E2-4F86-B576-7CAB61A50BB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579661" y="513789"/>
          <a:ext cx="722866" cy="137129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2</xdr:col>
      <xdr:colOff>223557</xdr:colOff>
      <xdr:row>32</xdr:row>
      <xdr:rowOff>28575</xdr:rowOff>
    </xdr:from>
    <xdr:to>
      <xdr:col>4</xdr:col>
      <xdr:colOff>280707</xdr:colOff>
      <xdr:row>42</xdr:row>
      <xdr:rowOff>85725</xdr:rowOff>
    </xdr:to>
    <xdr:pic>
      <xdr:nvPicPr>
        <xdr:cNvPr id="2" name="図 2">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232086" y="4286810"/>
          <a:ext cx="1155327" cy="1513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438150</xdr:colOff>
      <xdr:row>32</xdr:row>
      <xdr:rowOff>47625</xdr:rowOff>
    </xdr:from>
    <xdr:to>
      <xdr:col>10</xdr:col>
      <xdr:colOff>409575</xdr:colOff>
      <xdr:row>42</xdr:row>
      <xdr:rowOff>104775</xdr:rowOff>
    </xdr:to>
    <xdr:pic>
      <xdr:nvPicPr>
        <xdr:cNvPr id="3" name="図 4">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172075" y="4276725"/>
          <a:ext cx="10668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380999</xdr:colOff>
      <xdr:row>4</xdr:row>
      <xdr:rowOff>108233</xdr:rowOff>
    </xdr:from>
    <xdr:to>
      <xdr:col>9</xdr:col>
      <xdr:colOff>379879</xdr:colOff>
      <xdr:row>13</xdr:row>
      <xdr:rowOff>89087</xdr:rowOff>
    </xdr:to>
    <xdr:pic>
      <xdr:nvPicPr>
        <xdr:cNvPr id="4" name="図 4">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493558" y="690939"/>
          <a:ext cx="1197909" cy="1291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381000</xdr:colOff>
      <xdr:row>3</xdr:row>
      <xdr:rowOff>114300</xdr:rowOff>
    </xdr:from>
    <xdr:to>
      <xdr:col>11</xdr:col>
      <xdr:colOff>504825</xdr:colOff>
      <xdr:row>12</xdr:row>
      <xdr:rowOff>114300</xdr:rowOff>
    </xdr:to>
    <xdr:grpSp>
      <xdr:nvGrpSpPr>
        <xdr:cNvPr id="5" name="グループ化 6">
          <a:extLst>
            <a:ext uri="{FF2B5EF4-FFF2-40B4-BE49-F238E27FC236}">
              <a16:creationId xmlns:a16="http://schemas.microsoft.com/office/drawing/2014/main" id="{00000000-0008-0000-0E00-000005000000}"/>
            </a:ext>
          </a:extLst>
        </xdr:cNvPr>
        <xdr:cNvGrpSpPr>
          <a:grpSpLocks/>
        </xdr:cNvGrpSpPr>
      </xdr:nvGrpSpPr>
      <xdr:grpSpPr bwMode="auto">
        <a:xfrm>
          <a:off x="5692588" y="551329"/>
          <a:ext cx="1289237" cy="1311089"/>
          <a:chOff x="7124700" y="4791075"/>
          <a:chExt cx="990600" cy="1180525"/>
        </a:xfrm>
      </xdr:grpSpPr>
      <xdr:pic>
        <xdr:nvPicPr>
          <xdr:cNvPr id="6" name="図 4">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7239000" y="5172950"/>
            <a:ext cx="762000" cy="79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bwMode="auto">
          <a:xfrm>
            <a:off x="7124700" y="4791075"/>
            <a:ext cx="990600" cy="2623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アップリケ刺繍</a:t>
            </a:r>
          </a:p>
        </xdr:txBody>
      </xdr:sp>
    </xdr:grpSp>
    <xdr:clientData/>
  </xdr:twoCellAnchor>
  <xdr:twoCellAnchor editAs="oneCell">
    <xdr:from>
      <xdr:col>1</xdr:col>
      <xdr:colOff>466725</xdr:colOff>
      <xdr:row>3</xdr:row>
      <xdr:rowOff>66675</xdr:rowOff>
    </xdr:from>
    <xdr:to>
      <xdr:col>4</xdr:col>
      <xdr:colOff>304800</xdr:colOff>
      <xdr:row>13</xdr:row>
      <xdr:rowOff>104775</xdr:rowOff>
    </xdr:to>
    <xdr:pic>
      <xdr:nvPicPr>
        <xdr:cNvPr id="8" name="図 4">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847725" y="495300"/>
          <a:ext cx="156210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285749</xdr:colOff>
      <xdr:row>4</xdr:row>
      <xdr:rowOff>66675</xdr:rowOff>
    </xdr:from>
    <xdr:to>
      <xdr:col>9</xdr:col>
      <xdr:colOff>1104900</xdr:colOff>
      <xdr:row>12</xdr:row>
      <xdr:rowOff>133350</xdr:rowOff>
    </xdr:to>
    <xdr:sp macro="" textlink="">
      <xdr:nvSpPr>
        <xdr:cNvPr id="2" name="角丸四角形吹き出し 1">
          <a:extLst>
            <a:ext uri="{FF2B5EF4-FFF2-40B4-BE49-F238E27FC236}">
              <a16:creationId xmlns:a16="http://schemas.microsoft.com/office/drawing/2014/main" id="{00000000-0008-0000-0F00-000002000000}"/>
            </a:ext>
          </a:extLst>
        </xdr:cNvPr>
        <xdr:cNvSpPr/>
      </xdr:nvSpPr>
      <xdr:spPr>
        <a:xfrm>
          <a:off x="7238999" y="676275"/>
          <a:ext cx="3600451" cy="1285875"/>
        </a:xfrm>
        <a:prstGeom prst="wedgeRoundRectCallout">
          <a:avLst>
            <a:gd name="adj1" fmla="val -59862"/>
            <a:gd name="adj2" fmla="val 25159"/>
            <a:gd name="adj3" fmla="val 16667"/>
          </a:avLst>
        </a:prstGeom>
        <a:solidFill>
          <a:srgbClr val="FF99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lumMod val="85000"/>
                  <a:lumOff val="15000"/>
                </a:schemeClr>
              </a:solidFill>
            </a:rPr>
            <a:t>まるで絵本そのもの！</a:t>
          </a:r>
          <a:endParaRPr kumimoji="1" lang="en-US" altLang="ja-JP" sz="1100">
            <a:solidFill>
              <a:schemeClr val="tx1">
                <a:lumMod val="85000"/>
                <a:lumOff val="15000"/>
              </a:schemeClr>
            </a:solidFill>
          </a:endParaRPr>
        </a:p>
        <a:p>
          <a:pPr algn="l"/>
          <a:r>
            <a:rPr kumimoji="1" lang="ja-JP" altLang="en-US" sz="1100">
              <a:solidFill>
                <a:schemeClr val="tx1">
                  <a:lumMod val="85000"/>
                  <a:lumOff val="15000"/>
                </a:schemeClr>
              </a:solidFill>
            </a:rPr>
            <a:t>右開きの絵本型ギフトボックスです。</a:t>
          </a:r>
          <a:endParaRPr kumimoji="1" lang="en-US" altLang="ja-JP" sz="1100">
            <a:solidFill>
              <a:schemeClr val="tx1">
                <a:lumMod val="85000"/>
                <a:lumOff val="15000"/>
              </a:schemeClr>
            </a:solidFill>
          </a:endParaRPr>
        </a:p>
        <a:p>
          <a:pPr algn="l"/>
          <a:r>
            <a:rPr kumimoji="1" lang="ja-JP" altLang="en-US" sz="1100">
              <a:solidFill>
                <a:schemeClr val="tx1">
                  <a:lumMod val="85000"/>
                  <a:lumOff val="15000"/>
                </a:schemeClr>
              </a:solidFill>
            </a:rPr>
            <a:t>見開きには様々なシーンのうさぎさんが勢揃い。</a:t>
          </a:r>
          <a:endParaRPr kumimoji="1" lang="en-US" altLang="ja-JP" sz="1100">
            <a:solidFill>
              <a:schemeClr val="tx1">
                <a:lumMod val="85000"/>
                <a:lumOff val="15000"/>
              </a:schemeClr>
            </a:solidFill>
          </a:endParaRPr>
        </a:p>
        <a:p>
          <a:pPr algn="l"/>
          <a:r>
            <a:rPr kumimoji="1" lang="ja-JP" altLang="en-US" sz="1100">
              <a:solidFill>
                <a:schemeClr val="tx1">
                  <a:lumMod val="85000"/>
                  <a:lumOff val="15000"/>
                </a:schemeClr>
              </a:solidFill>
            </a:rPr>
            <a:t>箱を開けた瞬間の笑顔が目に浮かびます。</a:t>
          </a:r>
          <a:endParaRPr kumimoji="1" lang="en-US" altLang="ja-JP" sz="1100">
            <a:solidFill>
              <a:schemeClr val="tx1">
                <a:lumMod val="85000"/>
                <a:lumOff val="15000"/>
              </a:schemeClr>
            </a:solidFill>
          </a:endParaRPr>
        </a:p>
        <a:p>
          <a:pPr algn="l">
            <a:lnSpc>
              <a:spcPts val="1300"/>
            </a:lnSpc>
          </a:pPr>
          <a:r>
            <a:rPr lang="ja-JP" altLang="en-US">
              <a:solidFill>
                <a:schemeClr val="tx1">
                  <a:lumMod val="85000"/>
                  <a:lumOff val="15000"/>
                </a:schemeClr>
              </a:solidFill>
            </a:rPr>
            <a:t>絵本とセットでプレゼントにいかがでしょうか？</a:t>
          </a:r>
          <a:endParaRPr lang="en-US" altLang="ja-JP">
            <a:solidFill>
              <a:schemeClr val="tx1">
                <a:lumMod val="85000"/>
                <a:lumOff val="15000"/>
              </a:schemeClr>
            </a:solidFill>
          </a:endParaRPr>
        </a:p>
      </xdr:txBody>
    </xdr:sp>
    <xdr:clientData/>
  </xdr:twoCellAnchor>
  <xdr:twoCellAnchor>
    <xdr:from>
      <xdr:col>0</xdr:col>
      <xdr:colOff>104775</xdr:colOff>
      <xdr:row>4</xdr:row>
      <xdr:rowOff>9524</xdr:rowOff>
    </xdr:from>
    <xdr:to>
      <xdr:col>3</xdr:col>
      <xdr:colOff>590550</xdr:colOff>
      <xdr:row>47</xdr:row>
      <xdr:rowOff>133349</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bwMode="auto">
        <a:xfrm>
          <a:off x="104775" y="619124"/>
          <a:ext cx="2571750" cy="6677025"/>
        </a:xfrm>
        <a:prstGeom prst="rect">
          <a:avLst/>
        </a:prstGeom>
        <a:solidFill>
          <a:schemeClr val="lt1"/>
        </a:solidFill>
        <a:ln w="28575" cmpd="sng">
          <a:solidFill>
            <a:srgbClr val="00B05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2019</a:t>
          </a:r>
          <a:r>
            <a:rPr kumimoji="1" lang="ja-JP" altLang="en-US" sz="1000"/>
            <a:t>年は、絵本「わたしのワンピース」</a:t>
          </a:r>
          <a:endParaRPr kumimoji="1" lang="en-US" altLang="ja-JP" sz="1000"/>
        </a:p>
        <a:p>
          <a:r>
            <a:rPr kumimoji="1" lang="ja-JP" altLang="en-US" sz="1000"/>
            <a:t>出版から</a:t>
          </a:r>
          <a:r>
            <a:rPr kumimoji="1" lang="en-US" altLang="ja-JP" sz="1000"/>
            <a:t>50</a:t>
          </a:r>
          <a:r>
            <a:rPr kumimoji="1" lang="ja-JP" altLang="en-US" sz="1000"/>
            <a:t>周年のアニバーサリーイヤーです。</a:t>
          </a:r>
          <a:endParaRPr kumimoji="1" lang="en-US" altLang="ja-JP" sz="1000"/>
        </a:p>
        <a:p>
          <a:r>
            <a:rPr kumimoji="1" lang="ja-JP" altLang="en-US" sz="1000"/>
            <a:t>記念すべき特別企画として、ブック型ギフト</a:t>
          </a:r>
          <a:r>
            <a:rPr kumimoji="1" lang="en-US" altLang="ja-JP" sz="1000"/>
            <a:t>BOX</a:t>
          </a:r>
          <a:r>
            <a:rPr kumimoji="1" lang="ja-JP" altLang="en-US" sz="1000"/>
            <a:t>を展開します。</a:t>
          </a:r>
          <a:endParaRPr kumimoji="1" lang="en-US" altLang="ja-JP" sz="1000"/>
        </a:p>
        <a:p>
          <a:r>
            <a:rPr kumimoji="1" lang="ja-JP" altLang="en-US" sz="1000"/>
            <a:t>絵本そのもののデザインをあしらったかわいらしいボックスに入っているのは、</a:t>
          </a:r>
          <a:endParaRPr kumimoji="1" lang="en-US" altLang="ja-JP" sz="1000"/>
        </a:p>
        <a:p>
          <a:r>
            <a:rPr kumimoji="1" lang="ja-JP" altLang="en-US" sz="1000"/>
            <a:t>やわらかな表ガーゼ・裏パイル地のマルチタオル。</a:t>
          </a:r>
          <a:endParaRPr kumimoji="1" lang="en-US" altLang="ja-JP" sz="1000"/>
        </a:p>
        <a:p>
          <a:r>
            <a:rPr kumimoji="1" lang="ja-JP" altLang="en-US" sz="1000"/>
            <a:t>シンプルで上品なデザインは、送る相手を選ばない優れものです。</a:t>
          </a:r>
          <a:endParaRPr kumimoji="1" lang="en-US" altLang="ja-JP" sz="1000"/>
        </a:p>
        <a:p>
          <a:r>
            <a:rPr kumimoji="1" lang="ja-JP" altLang="en-US" sz="1000"/>
            <a:t>出産祝いに、入園祝いに</a:t>
          </a:r>
          <a:r>
            <a:rPr kumimoji="1" lang="en-US" altLang="ja-JP" sz="1000"/>
            <a:t>…</a:t>
          </a:r>
          <a:r>
            <a:rPr kumimoji="1" lang="ja-JP" altLang="en-US" sz="1000"/>
            <a:t>ぜひご活用ください！</a:t>
          </a:r>
          <a:endParaRPr kumimoji="1" lang="en-US" altLang="ja-JP" sz="1000"/>
        </a:p>
        <a:p>
          <a:endParaRPr kumimoji="1" lang="en-US" altLang="ja-JP" sz="1000"/>
        </a:p>
        <a:p>
          <a:r>
            <a:rPr kumimoji="1" lang="ja-JP" altLang="en-US" sz="1000"/>
            <a:t>・セロ外巻き</a:t>
          </a:r>
          <a:endParaRPr kumimoji="1" lang="en-US" altLang="ja-JP" sz="1000"/>
        </a:p>
        <a:p>
          <a:r>
            <a:rPr kumimoji="1" lang="ja-JP" altLang="en-US" sz="1000"/>
            <a:t>・付属資材は下記の通り</a:t>
          </a:r>
          <a:endParaRPr kumimoji="1" lang="en-US" altLang="ja-JP" sz="1000"/>
        </a:p>
        <a:p>
          <a:endParaRPr kumimoji="1" lang="en-US" altLang="ja-JP" sz="1000"/>
        </a:p>
      </xdr:txBody>
    </xdr:sp>
    <xdr:clientData/>
  </xdr:twoCellAnchor>
  <xdr:twoCellAnchor editAs="oneCell">
    <xdr:from>
      <xdr:col>6</xdr:col>
      <xdr:colOff>914405</xdr:colOff>
      <xdr:row>18</xdr:row>
      <xdr:rowOff>46539</xdr:rowOff>
    </xdr:from>
    <xdr:to>
      <xdr:col>9</xdr:col>
      <xdr:colOff>790579</xdr:colOff>
      <xdr:row>50</xdr:row>
      <xdr:rowOff>19051</xdr:rowOff>
    </xdr:to>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colorTemperature colorTemp="5900"/>
                  </a14:imgEffect>
                  <a14:imgEffect>
                    <a14:saturation sat="102000"/>
                  </a14:imgEffect>
                  <a14:imgEffect>
                    <a14:brightnessContrast bright="20000"/>
                  </a14:imgEffect>
                </a14:imgLayer>
              </a14:imgProps>
            </a:ext>
            <a:ext uri="{28A0092B-C50C-407E-A947-70E740481C1C}">
              <a14:useLocalDpi xmlns:a14="http://schemas.microsoft.com/office/drawing/2010/main"/>
            </a:ext>
          </a:extLst>
        </a:blip>
        <a:srcRect/>
        <a:stretch/>
      </xdr:blipFill>
      <xdr:spPr>
        <a:xfrm rot="16200000">
          <a:off x="6076411" y="3190333"/>
          <a:ext cx="4849312" cy="4048124"/>
        </a:xfrm>
        <a:prstGeom prst="rect">
          <a:avLst/>
        </a:prstGeom>
      </xdr:spPr>
    </xdr:pic>
    <xdr:clientData/>
  </xdr:twoCellAnchor>
  <xdr:twoCellAnchor editAs="oneCell">
    <xdr:from>
      <xdr:col>0</xdr:col>
      <xdr:colOff>429475</xdr:colOff>
      <xdr:row>37</xdr:row>
      <xdr:rowOff>57150</xdr:rowOff>
    </xdr:from>
    <xdr:to>
      <xdr:col>3</xdr:col>
      <xdr:colOff>304801</xdr:colOff>
      <xdr:row>47</xdr:row>
      <xdr:rowOff>4126</xdr:rowOff>
    </xdr:to>
    <xdr:pic>
      <xdr:nvPicPr>
        <xdr:cNvPr id="5" name="図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29475" y="5695950"/>
          <a:ext cx="1961301" cy="1470976"/>
        </a:xfrm>
        <a:prstGeom prst="rect">
          <a:avLst/>
        </a:prstGeom>
      </xdr:spPr>
    </xdr:pic>
    <xdr:clientData/>
  </xdr:twoCellAnchor>
  <xdr:twoCellAnchor editAs="oneCell">
    <xdr:from>
      <xdr:col>4</xdr:col>
      <xdr:colOff>550901</xdr:colOff>
      <xdr:row>3</xdr:row>
      <xdr:rowOff>76200</xdr:rowOff>
    </xdr:from>
    <xdr:to>
      <xdr:col>6</xdr:col>
      <xdr:colOff>1181101</xdr:colOff>
      <xdr:row>14</xdr:row>
      <xdr:rowOff>37990</xdr:rowOff>
    </xdr:to>
    <xdr:pic>
      <xdr:nvPicPr>
        <xdr:cNvPr id="6" name="図 5">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4" cstate="email">
          <a:extLst>
            <a:ext uri="{BEBA8EAE-BF5A-486C-A8C5-ECC9F3942E4B}">
              <a14:imgProps xmlns:a14="http://schemas.microsoft.com/office/drawing/2010/main">
                <a14:imgLayer r:embed="rId5">
                  <a14:imgEffect>
                    <a14:brightnessContrast bright="20000"/>
                  </a14:imgEffect>
                </a14:imgLayer>
              </a14:imgProps>
            </a:ext>
            <a:ext uri="{28A0092B-C50C-407E-A947-70E740481C1C}">
              <a14:useLocalDpi xmlns:a14="http://schemas.microsoft.com/office/drawing/2010/main"/>
            </a:ext>
          </a:extLst>
        </a:blip>
        <a:srcRect/>
        <a:stretch/>
      </xdr:blipFill>
      <xdr:spPr>
        <a:xfrm>
          <a:off x="3332201" y="533400"/>
          <a:ext cx="3411500" cy="1638190"/>
        </a:xfrm>
        <a:prstGeom prst="rect">
          <a:avLst/>
        </a:prstGeom>
      </xdr:spPr>
    </xdr:pic>
    <xdr:clientData/>
  </xdr:twoCellAnchor>
  <xdr:twoCellAnchor editAs="oneCell">
    <xdr:from>
      <xdr:col>0</xdr:col>
      <xdr:colOff>276225</xdr:colOff>
      <xdr:row>23</xdr:row>
      <xdr:rowOff>95251</xdr:rowOff>
    </xdr:from>
    <xdr:to>
      <xdr:col>3</xdr:col>
      <xdr:colOff>314325</xdr:colOff>
      <xdr:row>37</xdr:row>
      <xdr:rowOff>19051</xdr:rowOff>
    </xdr:to>
    <xdr:pic>
      <xdr:nvPicPr>
        <xdr:cNvPr id="7" name="図 6">
          <a:extLst>
            <a:ext uri="{FF2B5EF4-FFF2-40B4-BE49-F238E27FC236}">
              <a16:creationId xmlns:a16="http://schemas.microsoft.com/office/drawing/2014/main" id="{00000000-0008-0000-0F00-000007000000}"/>
            </a:ext>
          </a:extLst>
        </xdr:cNvPr>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bwMode="auto">
        <a:xfrm>
          <a:off x="276225" y="3600451"/>
          <a:ext cx="2124075" cy="205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285750</xdr:colOff>
      <xdr:row>16</xdr:row>
      <xdr:rowOff>19050</xdr:rowOff>
    </xdr:from>
    <xdr:to>
      <xdr:col>8</xdr:col>
      <xdr:colOff>1238250</xdr:colOff>
      <xdr:row>17</xdr:row>
      <xdr:rowOff>142875</xdr:rowOff>
    </xdr:to>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5848350" y="2457450"/>
          <a:ext cx="3733800" cy="2762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中身のガーゼ＆パイル地マルチタオルはこちらです。</a:t>
          </a:r>
        </a:p>
      </xdr:txBody>
    </xdr:sp>
    <xdr:clientData/>
  </xdr:twoCellAnchor>
  <xdr:twoCellAnchor editAs="oneCell">
    <xdr:from>
      <xdr:col>4</xdr:col>
      <xdr:colOff>114300</xdr:colOff>
      <xdr:row>39</xdr:row>
      <xdr:rowOff>66676</xdr:rowOff>
    </xdr:from>
    <xdr:to>
      <xdr:col>6</xdr:col>
      <xdr:colOff>771525</xdr:colOff>
      <xdr:row>50</xdr:row>
      <xdr:rowOff>59876</xdr:rowOff>
    </xdr:to>
    <xdr:pic>
      <xdr:nvPicPr>
        <xdr:cNvPr id="9" name="図 8">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895600" y="6010276"/>
          <a:ext cx="3438525" cy="166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361951</xdr:colOff>
      <xdr:row>15</xdr:row>
      <xdr:rowOff>101714</xdr:rowOff>
    </xdr:from>
    <xdr:to>
      <xdr:col>5</xdr:col>
      <xdr:colOff>1066801</xdr:colOff>
      <xdr:row>28</xdr:row>
      <xdr:rowOff>57149</xdr:rowOff>
    </xdr:to>
    <xdr:pic>
      <xdr:nvPicPr>
        <xdr:cNvPr id="10" name="図 9">
          <a:extLst>
            <a:ext uri="{FF2B5EF4-FFF2-40B4-BE49-F238E27FC236}">
              <a16:creationId xmlns:a16="http://schemas.microsoft.com/office/drawing/2014/main" id="{00000000-0008-0000-0F00-00000A000000}"/>
            </a:ext>
          </a:extLst>
        </xdr:cNvPr>
        <xdr:cNvPicPr>
          <a:picLocks noChangeAspect="1"/>
        </xdr:cNvPicPr>
      </xdr:nvPicPr>
      <xdr:blipFill rotWithShape="1">
        <a:blip xmlns:r="http://schemas.openxmlformats.org/officeDocument/2006/relationships" r:embed="rId8" cstate="email">
          <a:extLst>
            <a:ext uri="{BEBA8EAE-BF5A-486C-A8C5-ECC9F3942E4B}">
              <a14:imgProps xmlns:a14="http://schemas.microsoft.com/office/drawing/2010/main">
                <a14:imgLayer r:embed="rId9">
                  <a14:imgEffect>
                    <a14:brightnessContrast bright="20000"/>
                  </a14:imgEffect>
                </a14:imgLayer>
              </a14:imgProps>
            </a:ext>
            <a:ext uri="{28A0092B-C50C-407E-A947-70E740481C1C}">
              <a14:useLocalDpi xmlns:a14="http://schemas.microsoft.com/office/drawing/2010/main"/>
            </a:ext>
          </a:extLst>
        </a:blip>
        <a:srcRect/>
        <a:stretch/>
      </xdr:blipFill>
      <xdr:spPr>
        <a:xfrm>
          <a:off x="3143251" y="2387714"/>
          <a:ext cx="2095500" cy="193663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323850</xdr:colOff>
      <xdr:row>9</xdr:row>
      <xdr:rowOff>19050</xdr:rowOff>
    </xdr:from>
    <xdr:to>
      <xdr:col>7</xdr:col>
      <xdr:colOff>552450</xdr:colOff>
      <xdr:row>13</xdr:row>
      <xdr:rowOff>47625</xdr:rowOff>
    </xdr:to>
    <xdr:pic>
      <xdr:nvPicPr>
        <xdr:cNvPr id="2" name="図 23">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048125" y="1304925"/>
          <a:ext cx="6096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447675</xdr:colOff>
      <xdr:row>4</xdr:row>
      <xdr:rowOff>0</xdr:rowOff>
    </xdr:from>
    <xdr:to>
      <xdr:col>5</xdr:col>
      <xdr:colOff>419100</xdr:colOff>
      <xdr:row>8</xdr:row>
      <xdr:rowOff>28575</xdr:rowOff>
    </xdr:to>
    <xdr:pic>
      <xdr:nvPicPr>
        <xdr:cNvPr id="3" name="図 1125">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552700" y="571500"/>
          <a:ext cx="6096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76200</xdr:colOff>
      <xdr:row>9</xdr:row>
      <xdr:rowOff>104775</xdr:rowOff>
    </xdr:from>
    <xdr:to>
      <xdr:col>13</xdr:col>
      <xdr:colOff>619125</xdr:colOff>
      <xdr:row>13</xdr:row>
      <xdr:rowOff>57150</xdr:rowOff>
    </xdr:to>
    <xdr:pic>
      <xdr:nvPicPr>
        <xdr:cNvPr id="4" name="図 46">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7905750" y="1390650"/>
          <a:ext cx="5429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32</xdr:row>
      <xdr:rowOff>57150</xdr:rowOff>
    </xdr:from>
    <xdr:to>
      <xdr:col>4</xdr:col>
      <xdr:colOff>342900</xdr:colOff>
      <xdr:row>42</xdr:row>
      <xdr:rowOff>34738</xdr:rowOff>
    </xdr:to>
    <xdr:pic>
      <xdr:nvPicPr>
        <xdr:cNvPr id="5" name="図 6">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209675" y="4286250"/>
          <a:ext cx="123825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409575</xdr:colOff>
      <xdr:row>32</xdr:row>
      <xdr:rowOff>85725</xdr:rowOff>
    </xdr:from>
    <xdr:to>
      <xdr:col>10</xdr:col>
      <xdr:colOff>514350</xdr:colOff>
      <xdr:row>42</xdr:row>
      <xdr:rowOff>44263</xdr:rowOff>
    </xdr:to>
    <xdr:pic>
      <xdr:nvPicPr>
        <xdr:cNvPr id="6" name="図 8">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5143500" y="4314825"/>
          <a:ext cx="12001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3</xdr:row>
      <xdr:rowOff>57150</xdr:rowOff>
    </xdr:from>
    <xdr:to>
      <xdr:col>3</xdr:col>
      <xdr:colOff>390525</xdr:colOff>
      <xdr:row>13</xdr:row>
      <xdr:rowOff>104775</xdr:rowOff>
    </xdr:to>
    <xdr:pic>
      <xdr:nvPicPr>
        <xdr:cNvPr id="7" name="図 2">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47675" y="485775"/>
          <a:ext cx="15240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11</xdr:row>
      <xdr:rowOff>28575</xdr:rowOff>
    </xdr:from>
    <xdr:to>
      <xdr:col>5</xdr:col>
      <xdr:colOff>838200</xdr:colOff>
      <xdr:row>13</xdr:row>
      <xdr:rowOff>57150</xdr:rowOff>
    </xdr:to>
    <xdr:pic>
      <xdr:nvPicPr>
        <xdr:cNvPr id="8" name="図 10">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162175" y="1600200"/>
          <a:ext cx="14192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127746</xdr:colOff>
      <xdr:row>8</xdr:row>
      <xdr:rowOff>136711</xdr:rowOff>
    </xdr:from>
    <xdr:to>
      <xdr:col>5</xdr:col>
      <xdr:colOff>727262</xdr:colOff>
      <xdr:row>11</xdr:row>
      <xdr:rowOff>14007</xdr:rowOff>
    </xdr:to>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bwMode="auto">
        <a:xfrm>
          <a:off x="2232771" y="1279711"/>
          <a:ext cx="1237691" cy="305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ジャガードヘム</a:t>
          </a:r>
        </a:p>
      </xdr:txBody>
    </xdr:sp>
    <xdr:clientData/>
  </xdr:twoCellAnchor>
  <xdr:twoCellAnchor>
    <xdr:from>
      <xdr:col>10</xdr:col>
      <xdr:colOff>319927</xdr:colOff>
      <xdr:row>4</xdr:row>
      <xdr:rowOff>80682</xdr:rowOff>
    </xdr:from>
    <xdr:to>
      <xdr:col>11</xdr:col>
      <xdr:colOff>938492</xdr:colOff>
      <xdr:row>8</xdr:row>
      <xdr:rowOff>12327</xdr:rowOff>
    </xdr:to>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bwMode="auto">
        <a:xfrm>
          <a:off x="6149227" y="652182"/>
          <a:ext cx="1256740" cy="503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アップリケ刺繍</a:t>
          </a:r>
        </a:p>
      </xdr:txBody>
    </xdr:sp>
    <xdr:clientData/>
  </xdr:twoCellAnchor>
  <xdr:twoCellAnchor>
    <xdr:from>
      <xdr:col>16</xdr:col>
      <xdr:colOff>405092</xdr:colOff>
      <xdr:row>2</xdr:row>
      <xdr:rowOff>98051</xdr:rowOff>
    </xdr:from>
    <xdr:to>
      <xdr:col>18</xdr:col>
      <xdr:colOff>37540</xdr:colOff>
      <xdr:row>6</xdr:row>
      <xdr:rowOff>29696</xdr:rowOff>
    </xdr:to>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bwMode="auto">
        <a:xfrm>
          <a:off x="9958667" y="383801"/>
          <a:ext cx="1251698" cy="503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アップリケ刺繍</a:t>
          </a:r>
        </a:p>
      </xdr:txBody>
    </xdr:sp>
    <xdr:clientData/>
  </xdr:twoCellAnchor>
  <xdr:twoCellAnchor editAs="oneCell">
    <xdr:from>
      <xdr:col>8</xdr:col>
      <xdr:colOff>38100</xdr:colOff>
      <xdr:row>4</xdr:row>
      <xdr:rowOff>44822</xdr:rowOff>
    </xdr:from>
    <xdr:to>
      <xdr:col>10</xdr:col>
      <xdr:colOff>283193</xdr:colOff>
      <xdr:row>13</xdr:row>
      <xdr:rowOff>38099</xdr:rowOff>
    </xdr:to>
    <xdr:pic>
      <xdr:nvPicPr>
        <xdr:cNvPr id="12" name="図 2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778188" y="627528"/>
          <a:ext cx="1343270" cy="1304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114300</xdr:colOff>
      <xdr:row>3</xdr:row>
      <xdr:rowOff>133350</xdr:rowOff>
    </xdr:from>
    <xdr:to>
      <xdr:col>16</xdr:col>
      <xdr:colOff>419100</xdr:colOff>
      <xdr:row>13</xdr:row>
      <xdr:rowOff>95250</xdr:rowOff>
    </xdr:to>
    <xdr:pic>
      <xdr:nvPicPr>
        <xdr:cNvPr id="13" name="図 8">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8572500" y="561975"/>
          <a:ext cx="14001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57150</xdr:rowOff>
    </xdr:from>
    <xdr:to>
      <xdr:col>17</xdr:col>
      <xdr:colOff>790575</xdr:colOff>
      <xdr:row>13</xdr:row>
      <xdr:rowOff>47625</xdr:rowOff>
    </xdr:to>
    <xdr:pic>
      <xdr:nvPicPr>
        <xdr:cNvPr id="14" name="図 10">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0191750" y="771525"/>
          <a:ext cx="7905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485775</xdr:colOff>
      <xdr:row>8</xdr:row>
      <xdr:rowOff>0</xdr:rowOff>
    </xdr:from>
    <xdr:to>
      <xdr:col>11</xdr:col>
      <xdr:colOff>866775</xdr:colOff>
      <xdr:row>11</xdr:row>
      <xdr:rowOff>104775</xdr:rowOff>
    </xdr:to>
    <xdr:pic>
      <xdr:nvPicPr>
        <xdr:cNvPr id="15" name="図 14">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6315075" y="1143000"/>
          <a:ext cx="10191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201706</xdr:colOff>
      <xdr:row>32</xdr:row>
      <xdr:rowOff>78441</xdr:rowOff>
    </xdr:from>
    <xdr:to>
      <xdr:col>16</xdr:col>
      <xdr:colOff>231289</xdr:colOff>
      <xdr:row>42</xdr:row>
      <xdr:rowOff>115644</xdr:rowOff>
    </xdr:to>
    <xdr:pic>
      <xdr:nvPicPr>
        <xdr:cNvPr id="19" name="図 18">
          <a:extLst>
            <a:ext uri="{FF2B5EF4-FFF2-40B4-BE49-F238E27FC236}">
              <a16:creationId xmlns:a16="http://schemas.microsoft.com/office/drawing/2014/main" id="{00000000-0008-0000-1000-000013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8673353" y="4336676"/>
          <a:ext cx="1127760" cy="15163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4</xdr:col>
      <xdr:colOff>590550</xdr:colOff>
      <xdr:row>2</xdr:row>
      <xdr:rowOff>9525</xdr:rowOff>
    </xdr:to>
    <xdr:pic>
      <xdr:nvPicPr>
        <xdr:cNvPr id="2" name="図 23">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38100" y="47625"/>
          <a:ext cx="2657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17</xdr:col>
      <xdr:colOff>87405</xdr:colOff>
      <xdr:row>32</xdr:row>
      <xdr:rowOff>89648</xdr:rowOff>
    </xdr:from>
    <xdr:to>
      <xdr:col>17</xdr:col>
      <xdr:colOff>700027</xdr:colOff>
      <xdr:row>41</xdr:row>
      <xdr:rowOff>95410</xdr:rowOff>
    </xdr:to>
    <xdr:pic>
      <xdr:nvPicPr>
        <xdr:cNvPr id="8" name="図 7">
          <a:extLst>
            <a:ext uri="{FF2B5EF4-FFF2-40B4-BE49-F238E27FC236}">
              <a16:creationId xmlns:a16="http://schemas.microsoft.com/office/drawing/2014/main" id="{D24E5B72-1771-4E8F-B5F7-771345EB86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295964" y="4347883"/>
          <a:ext cx="612622" cy="1316851"/>
        </a:xfrm>
        <a:prstGeom prst="rect">
          <a:avLst/>
        </a:prstGeom>
      </xdr:spPr>
    </xdr:pic>
    <xdr:clientData/>
  </xdr:twoCellAnchor>
  <xdr:twoCellAnchor editAs="absolute">
    <xdr:from>
      <xdr:col>12</xdr:col>
      <xdr:colOff>190501</xdr:colOff>
      <xdr:row>32</xdr:row>
      <xdr:rowOff>128782</xdr:rowOff>
    </xdr:from>
    <xdr:to>
      <xdr:col>16</xdr:col>
      <xdr:colOff>525057</xdr:colOff>
      <xdr:row>41</xdr:row>
      <xdr:rowOff>63610</xdr:rowOff>
    </xdr:to>
    <xdr:pic>
      <xdr:nvPicPr>
        <xdr:cNvPr id="9" name="図 8">
          <a:extLst>
            <a:ext uri="{FF2B5EF4-FFF2-40B4-BE49-F238E27FC236}">
              <a16:creationId xmlns:a16="http://schemas.microsoft.com/office/drawing/2014/main" id="{A5BB0B3E-4D45-43B7-8B0E-4F4A15EB526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653619" y="4387017"/>
          <a:ext cx="2441262" cy="1245917"/>
        </a:xfrm>
        <a:prstGeom prst="rect">
          <a:avLst/>
        </a:prstGeom>
      </xdr:spPr>
    </xdr:pic>
    <xdr:clientData/>
  </xdr:twoCellAnchor>
  <xdr:twoCellAnchor>
    <xdr:from>
      <xdr:col>0</xdr:col>
      <xdr:colOff>228600</xdr:colOff>
      <xdr:row>4</xdr:row>
      <xdr:rowOff>104774</xdr:rowOff>
    </xdr:from>
    <xdr:to>
      <xdr:col>4</xdr:col>
      <xdr:colOff>397268</xdr:colOff>
      <xdr:row>12</xdr:row>
      <xdr:rowOff>47625</xdr:rowOff>
    </xdr:to>
    <xdr:grpSp>
      <xdr:nvGrpSpPr>
        <xdr:cNvPr id="12" name="グループ化 11">
          <a:extLst>
            <a:ext uri="{FF2B5EF4-FFF2-40B4-BE49-F238E27FC236}">
              <a16:creationId xmlns:a16="http://schemas.microsoft.com/office/drawing/2014/main" id="{F46BBC84-FA01-47DA-BD44-70DAFF578D18}"/>
            </a:ext>
          </a:extLst>
        </xdr:cNvPr>
        <xdr:cNvGrpSpPr/>
      </xdr:nvGrpSpPr>
      <xdr:grpSpPr>
        <a:xfrm>
          <a:off x="228600" y="687480"/>
          <a:ext cx="2275374" cy="1108263"/>
          <a:chOff x="228600" y="4476749"/>
          <a:chExt cx="2273693" cy="1085851"/>
        </a:xfrm>
      </xdr:grpSpPr>
      <xdr:pic>
        <xdr:nvPicPr>
          <xdr:cNvPr id="16" name="図 15">
            <a:extLst>
              <a:ext uri="{FF2B5EF4-FFF2-40B4-BE49-F238E27FC236}">
                <a16:creationId xmlns:a16="http://schemas.microsoft.com/office/drawing/2014/main" id="{1CBFB9A1-2B8A-4575-84AC-D42D762F6F70}"/>
              </a:ext>
            </a:extLst>
          </xdr:cNvPr>
          <xdr:cNvPicPr>
            <a:picLocks noChangeAspect="1"/>
          </xdr:cNvPicPr>
        </xdr:nvPicPr>
        <xdr:blipFill>
          <a:blip xmlns:r="http://schemas.openxmlformats.org/officeDocument/2006/relationships" r:embed="rId4" cstate="screen">
            <a:extLst>
              <a:ext uri="{BEBA8EAE-BF5A-486C-A8C5-ECC9F3942E4B}">
                <a14:imgProps xmlns:a14="http://schemas.microsoft.com/office/drawing/2010/main">
                  <a14:imgLayer r:embed="rId5">
                    <a14:imgEffect>
                      <a14:brightnessContrast bright="20000"/>
                    </a14:imgEffect>
                  </a14:imgLayer>
                </a14:imgProps>
              </a:ext>
              <a:ext uri="{28A0092B-C50C-407E-A947-70E740481C1C}">
                <a14:useLocalDpi xmlns:a14="http://schemas.microsoft.com/office/drawing/2010/main"/>
              </a:ext>
            </a:extLst>
          </a:blip>
          <a:stretch>
            <a:fillRect/>
          </a:stretch>
        </xdr:blipFill>
        <xdr:spPr>
          <a:xfrm>
            <a:off x="228600" y="4476750"/>
            <a:ext cx="1060441" cy="1084157"/>
          </a:xfrm>
          <a:prstGeom prst="rect">
            <a:avLst/>
          </a:prstGeom>
        </xdr:spPr>
      </xdr:pic>
      <xdr:pic>
        <xdr:nvPicPr>
          <xdr:cNvPr id="17" name="図 16">
            <a:extLst>
              <a:ext uri="{FF2B5EF4-FFF2-40B4-BE49-F238E27FC236}">
                <a16:creationId xmlns:a16="http://schemas.microsoft.com/office/drawing/2014/main" id="{E7E800A3-3671-4524-8AB1-E875621150DD}"/>
              </a:ext>
            </a:extLst>
          </xdr:cNvPr>
          <xdr:cNvPicPr>
            <a:picLocks noChangeAspect="1"/>
          </xdr:cNvPicPr>
        </xdr:nvPicPr>
        <xdr:blipFill>
          <a:blip xmlns:r="http://schemas.openxmlformats.org/officeDocument/2006/relationships" r:embed="rId6" cstate="screen">
            <a:extLst>
              <a:ext uri="{BEBA8EAE-BF5A-486C-A8C5-ECC9F3942E4B}">
                <a14:imgProps xmlns:a14="http://schemas.microsoft.com/office/drawing/2010/main">
                  <a14:imgLayer r:embed="rId7">
                    <a14:imgEffect>
                      <a14:brightnessContrast bright="20000"/>
                    </a14:imgEffect>
                  </a14:imgLayer>
                </a14:imgProps>
              </a:ext>
              <a:ext uri="{28A0092B-C50C-407E-A947-70E740481C1C}">
                <a14:useLocalDpi xmlns:a14="http://schemas.microsoft.com/office/drawing/2010/main"/>
              </a:ext>
            </a:extLst>
          </a:blip>
          <a:stretch>
            <a:fillRect/>
          </a:stretch>
        </xdr:blipFill>
        <xdr:spPr>
          <a:xfrm>
            <a:off x="1457325" y="4476749"/>
            <a:ext cx="1044968" cy="1085851"/>
          </a:xfrm>
          <a:prstGeom prst="rect">
            <a:avLst/>
          </a:prstGeom>
        </xdr:spPr>
      </xdr:pic>
    </xdr:grpSp>
    <xdr:clientData/>
  </xdr:twoCellAnchor>
  <xdr:twoCellAnchor>
    <xdr:from>
      <xdr:col>4</xdr:col>
      <xdr:colOff>581025</xdr:colOff>
      <xdr:row>4</xdr:row>
      <xdr:rowOff>0</xdr:rowOff>
    </xdr:from>
    <xdr:to>
      <xdr:col>6</xdr:col>
      <xdr:colOff>10849</xdr:colOff>
      <xdr:row>12</xdr:row>
      <xdr:rowOff>68580</xdr:rowOff>
    </xdr:to>
    <xdr:grpSp>
      <xdr:nvGrpSpPr>
        <xdr:cNvPr id="18" name="グループ化 17">
          <a:extLst>
            <a:ext uri="{FF2B5EF4-FFF2-40B4-BE49-F238E27FC236}">
              <a16:creationId xmlns:a16="http://schemas.microsoft.com/office/drawing/2014/main" id="{712597D3-318D-4B40-ACB1-9A6A41B2E564}"/>
            </a:ext>
          </a:extLst>
        </xdr:cNvPr>
        <xdr:cNvGrpSpPr/>
      </xdr:nvGrpSpPr>
      <xdr:grpSpPr>
        <a:xfrm>
          <a:off x="2687731" y="582706"/>
          <a:ext cx="1054677" cy="1233992"/>
          <a:chOff x="2686050" y="4371975"/>
          <a:chExt cx="1049074" cy="1211580"/>
        </a:xfrm>
      </xdr:grpSpPr>
      <xdr:pic>
        <xdr:nvPicPr>
          <xdr:cNvPr id="19" name="図 18">
            <a:extLst>
              <a:ext uri="{FF2B5EF4-FFF2-40B4-BE49-F238E27FC236}">
                <a16:creationId xmlns:a16="http://schemas.microsoft.com/office/drawing/2014/main" id="{5603DD46-D49F-408D-BC95-41AE70F481F6}"/>
              </a:ext>
            </a:extLst>
          </xdr:cNvPr>
          <xdr:cNvPicPr>
            <a:picLocks noChangeAspect="1"/>
          </xdr:cNvPicPr>
        </xdr:nvPicPr>
        <xdr:blipFill>
          <a:blip xmlns:r="http://schemas.openxmlformats.org/officeDocument/2006/relationships" r:embed="rId8" cstate="screen">
            <a:extLst>
              <a:ext uri="{BEBA8EAE-BF5A-486C-A8C5-ECC9F3942E4B}">
                <a14:imgProps xmlns:a14="http://schemas.microsoft.com/office/drawing/2010/main">
                  <a14:imgLayer r:embed="rId9">
                    <a14:imgEffect>
                      <a14:brightnessContrast bright="20000"/>
                    </a14:imgEffect>
                  </a14:imgLayer>
                </a14:imgProps>
              </a:ext>
              <a:ext uri="{28A0092B-C50C-407E-A947-70E740481C1C}">
                <a14:useLocalDpi xmlns:a14="http://schemas.microsoft.com/office/drawing/2010/main"/>
              </a:ext>
            </a:extLst>
          </a:blip>
          <a:stretch>
            <a:fillRect/>
          </a:stretch>
        </xdr:blipFill>
        <xdr:spPr>
          <a:xfrm>
            <a:off x="2828925" y="4676775"/>
            <a:ext cx="770217" cy="906780"/>
          </a:xfrm>
          <a:prstGeom prst="rect">
            <a:avLst/>
          </a:prstGeom>
        </xdr:spPr>
      </xdr:pic>
      <xdr:sp macro="" textlink="">
        <xdr:nvSpPr>
          <xdr:cNvPr id="20" name="テキスト ボックス 19">
            <a:extLst>
              <a:ext uri="{FF2B5EF4-FFF2-40B4-BE49-F238E27FC236}">
                <a16:creationId xmlns:a16="http://schemas.microsoft.com/office/drawing/2014/main" id="{0236D477-DEDC-4CF5-9C03-90C400EBCA52}"/>
              </a:ext>
            </a:extLst>
          </xdr:cNvPr>
          <xdr:cNvSpPr txBox="1"/>
        </xdr:nvSpPr>
        <xdr:spPr>
          <a:xfrm>
            <a:off x="2686050" y="4371975"/>
            <a:ext cx="1049074" cy="294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アップリケ刺繍</a:t>
            </a:r>
          </a:p>
        </xdr:txBody>
      </xdr:sp>
    </xdr:grpSp>
    <xdr:clientData/>
  </xdr:twoCellAnchor>
  <xdr:oneCellAnchor>
    <xdr:from>
      <xdr:col>7</xdr:col>
      <xdr:colOff>236874</xdr:colOff>
      <xdr:row>4</xdr:row>
      <xdr:rowOff>102287</xdr:rowOff>
    </xdr:from>
    <xdr:ext cx="2262038" cy="1151496"/>
    <xdr:pic>
      <xdr:nvPicPr>
        <xdr:cNvPr id="21" name="図 20">
          <a:extLst>
            <a:ext uri="{FF2B5EF4-FFF2-40B4-BE49-F238E27FC236}">
              <a16:creationId xmlns:a16="http://schemas.microsoft.com/office/drawing/2014/main" id="{B95A0F78-C63A-4CC4-B78A-2E4C3BF61E02}"/>
            </a:ext>
          </a:extLst>
        </xdr:cNvPr>
        <xdr:cNvPicPr>
          <a:picLocks noChangeAspect="1"/>
        </xdr:cNvPicPr>
      </xdr:nvPicPr>
      <xdr:blipFill>
        <a:blip xmlns:r="http://schemas.openxmlformats.org/officeDocument/2006/relationships" r:embed="rId10"/>
        <a:stretch>
          <a:fillRect/>
        </a:stretch>
      </xdr:blipFill>
      <xdr:spPr>
        <a:xfrm rot="5400000">
          <a:off x="4904704" y="129722"/>
          <a:ext cx="1151496" cy="2262038"/>
        </a:xfrm>
        <a:prstGeom prst="rect">
          <a:avLst/>
        </a:prstGeom>
      </xdr:spPr>
    </xdr:pic>
    <xdr:clientData/>
  </xdr:oneCellAnchor>
  <xdr:twoCellAnchor>
    <xdr:from>
      <xdr:col>1</xdr:col>
      <xdr:colOff>38100</xdr:colOff>
      <xdr:row>33</xdr:row>
      <xdr:rowOff>76200</xdr:rowOff>
    </xdr:from>
    <xdr:to>
      <xdr:col>4</xdr:col>
      <xdr:colOff>485775</xdr:colOff>
      <xdr:row>41</xdr:row>
      <xdr:rowOff>142875</xdr:rowOff>
    </xdr:to>
    <xdr:pic>
      <xdr:nvPicPr>
        <xdr:cNvPr id="22" name="図 21">
          <a:extLst>
            <a:ext uri="{FF2B5EF4-FFF2-40B4-BE49-F238E27FC236}">
              <a16:creationId xmlns:a16="http://schemas.microsoft.com/office/drawing/2014/main" id="{368FC748-80B4-4214-AF91-A8856E55DB3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4150659" y="658906"/>
          <a:ext cx="2173381" cy="1232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635933</xdr:colOff>
      <xdr:row>32</xdr:row>
      <xdr:rowOff>64994</xdr:rowOff>
    </xdr:from>
    <xdr:to>
      <xdr:col>5</xdr:col>
      <xdr:colOff>673473</xdr:colOff>
      <xdr:row>42</xdr:row>
      <xdr:rowOff>74519</xdr:rowOff>
    </xdr:to>
    <xdr:pic>
      <xdr:nvPicPr>
        <xdr:cNvPr id="23" name="図 1">
          <a:extLst>
            <a:ext uri="{FF2B5EF4-FFF2-40B4-BE49-F238E27FC236}">
              <a16:creationId xmlns:a16="http://schemas.microsoft.com/office/drawing/2014/main" id="{F6D49A21-CD9A-4872-8551-D4239794F02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2742639" y="4323229"/>
          <a:ext cx="676275" cy="1466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271744</xdr:colOff>
      <xdr:row>33</xdr:row>
      <xdr:rowOff>0</xdr:rowOff>
    </xdr:from>
    <xdr:ext cx="2281429" cy="1266265"/>
    <xdr:pic>
      <xdr:nvPicPr>
        <xdr:cNvPr id="24" name="図 23">
          <a:extLst>
            <a:ext uri="{FF2B5EF4-FFF2-40B4-BE49-F238E27FC236}">
              <a16:creationId xmlns:a16="http://schemas.microsoft.com/office/drawing/2014/main" id="{2DD12B19-959F-45A7-81AD-7C1C74FF24EC}"/>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8115862" y="582706"/>
          <a:ext cx="2281429" cy="1266265"/>
        </a:xfrm>
        <a:prstGeom prst="rect">
          <a:avLst/>
        </a:prstGeom>
      </xdr:spPr>
    </xdr:pic>
    <xdr:clientData/>
  </xdr:oneCellAnchor>
  <xdr:twoCellAnchor editAs="oneCell">
    <xdr:from>
      <xdr:col>15</xdr:col>
      <xdr:colOff>43231</xdr:colOff>
      <xdr:row>3</xdr:row>
      <xdr:rowOff>67416</xdr:rowOff>
    </xdr:from>
    <xdr:to>
      <xdr:col>17</xdr:col>
      <xdr:colOff>179292</xdr:colOff>
      <xdr:row>13</xdr:row>
      <xdr:rowOff>74295</xdr:rowOff>
    </xdr:to>
    <xdr:pic>
      <xdr:nvPicPr>
        <xdr:cNvPr id="31" name="図 30">
          <a:extLst>
            <a:ext uri="{FF2B5EF4-FFF2-40B4-BE49-F238E27FC236}">
              <a16:creationId xmlns:a16="http://schemas.microsoft.com/office/drawing/2014/main" id="{B29E5130-45BC-407B-BC39-31936187B32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9072931" y="4296516"/>
          <a:ext cx="1298111" cy="1435629"/>
        </a:xfrm>
        <a:prstGeom prst="rect">
          <a:avLst/>
        </a:prstGeom>
      </xdr:spPr>
    </xdr:pic>
    <xdr:clientData/>
  </xdr:twoCellAnchor>
  <xdr:twoCellAnchor editAs="oneCell">
    <xdr:from>
      <xdr:col>13</xdr:col>
      <xdr:colOff>336176</xdr:colOff>
      <xdr:row>3</xdr:row>
      <xdr:rowOff>56030</xdr:rowOff>
    </xdr:from>
    <xdr:to>
      <xdr:col>14</xdr:col>
      <xdr:colOff>448235</xdr:colOff>
      <xdr:row>13</xdr:row>
      <xdr:rowOff>78441</xdr:rowOff>
    </xdr:to>
    <xdr:pic>
      <xdr:nvPicPr>
        <xdr:cNvPr id="32" name="図 31">
          <a:extLst>
            <a:ext uri="{FF2B5EF4-FFF2-40B4-BE49-F238E27FC236}">
              <a16:creationId xmlns:a16="http://schemas.microsoft.com/office/drawing/2014/main" id="{C5E01EB0-DB7A-43B3-A12A-087944AA12F1}"/>
            </a:ext>
          </a:extLst>
        </xdr:cNvPr>
        <xdr:cNvPicPr>
          <a:picLocks noChangeAspect="1"/>
        </xdr:cNvPicPr>
      </xdr:nvPicPr>
      <xdr:blipFill>
        <a:blip xmlns:r="http://schemas.openxmlformats.org/officeDocument/2006/relationships" r:embed="rId15"/>
        <a:stretch>
          <a:fillRect/>
        </a:stretch>
      </xdr:blipFill>
      <xdr:spPr>
        <a:xfrm>
          <a:off x="8165726" y="4285130"/>
          <a:ext cx="740709" cy="145116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4</xdr:col>
      <xdr:colOff>590550</xdr:colOff>
      <xdr:row>2</xdr:row>
      <xdr:rowOff>9525</xdr:rowOff>
    </xdr:to>
    <xdr:pic>
      <xdr:nvPicPr>
        <xdr:cNvPr id="2" name="図 23">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38100" y="47625"/>
          <a:ext cx="2657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333375</xdr:colOff>
      <xdr:row>33</xdr:row>
      <xdr:rowOff>57150</xdr:rowOff>
    </xdr:from>
    <xdr:to>
      <xdr:col>10</xdr:col>
      <xdr:colOff>445310</xdr:colOff>
      <xdr:row>42</xdr:row>
      <xdr:rowOff>4394</xdr:rowOff>
    </xdr:to>
    <xdr:pic>
      <xdr:nvPicPr>
        <xdr:cNvPr id="3" name="図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067300" y="4429125"/>
          <a:ext cx="1207310" cy="1233119"/>
        </a:xfrm>
        <a:prstGeom prst="rect">
          <a:avLst/>
        </a:prstGeom>
      </xdr:spPr>
    </xdr:pic>
    <xdr:clientData/>
  </xdr:twoCellAnchor>
  <xdr:twoCellAnchor editAs="oneCell">
    <xdr:from>
      <xdr:col>2</xdr:col>
      <xdr:colOff>104775</xdr:colOff>
      <xdr:row>33</xdr:row>
      <xdr:rowOff>28575</xdr:rowOff>
    </xdr:from>
    <xdr:to>
      <xdr:col>4</xdr:col>
      <xdr:colOff>276225</xdr:colOff>
      <xdr:row>41</xdr:row>
      <xdr:rowOff>139647</xdr:rowOff>
    </xdr:to>
    <xdr:pic>
      <xdr:nvPicPr>
        <xdr:cNvPr id="4" name="図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14425" y="4400550"/>
          <a:ext cx="1266825" cy="1254072"/>
        </a:xfrm>
        <a:prstGeom prst="rect">
          <a:avLst/>
        </a:prstGeom>
      </xdr:spPr>
    </xdr:pic>
    <xdr:clientData/>
  </xdr:twoCellAnchor>
  <xdr:oneCellAnchor>
    <xdr:from>
      <xdr:col>2</xdr:col>
      <xdr:colOff>104775</xdr:colOff>
      <xdr:row>4</xdr:row>
      <xdr:rowOff>38100</xdr:rowOff>
    </xdr:from>
    <xdr:ext cx="1252623" cy="1246813"/>
    <xdr:pic>
      <xdr:nvPicPr>
        <xdr:cNvPr id="5" name="図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114425" y="609600"/>
          <a:ext cx="1252623" cy="1246813"/>
        </a:xfrm>
        <a:prstGeom prst="rect">
          <a:avLst/>
        </a:prstGeom>
      </xdr:spPr>
    </xdr:pic>
    <xdr:clientData/>
  </xdr:oneCellAnchor>
  <xdr:oneCellAnchor>
    <xdr:from>
      <xdr:col>8</xdr:col>
      <xdr:colOff>352425</xdr:colOff>
      <xdr:row>4</xdr:row>
      <xdr:rowOff>66675</xdr:rowOff>
    </xdr:from>
    <xdr:ext cx="1216513" cy="1252928"/>
    <xdr:pic>
      <xdr:nvPicPr>
        <xdr:cNvPr id="6" name="図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086350" y="638175"/>
          <a:ext cx="1216513" cy="1252928"/>
        </a:xfrm>
        <a:prstGeom prst="rect">
          <a:avLst/>
        </a:prstGeom>
      </xdr:spPr>
    </xdr:pic>
    <xdr:clientData/>
  </xdr:oneCellAnchor>
  <xdr:oneCellAnchor>
    <xdr:from>
      <xdr:col>14</xdr:col>
      <xdr:colOff>352426</xdr:colOff>
      <xdr:row>4</xdr:row>
      <xdr:rowOff>47625</xdr:rowOff>
    </xdr:from>
    <xdr:ext cx="1228590" cy="1269933"/>
    <xdr:pic>
      <xdr:nvPicPr>
        <xdr:cNvPr id="7" name="図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810626" y="619125"/>
          <a:ext cx="1228590" cy="126993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212912</xdr:colOff>
      <xdr:row>34</xdr:row>
      <xdr:rowOff>46251</xdr:rowOff>
    </xdr:from>
    <xdr:to>
      <xdr:col>5</xdr:col>
      <xdr:colOff>347383</xdr:colOff>
      <xdr:row>42</xdr:row>
      <xdr:rowOff>18425</xdr:rowOff>
    </xdr:to>
    <xdr:pic>
      <xdr:nvPicPr>
        <xdr:cNvPr id="40" name="図 39">
          <a:extLst>
            <a:ext uri="{FF2B5EF4-FFF2-40B4-BE49-F238E27FC236}">
              <a16:creationId xmlns:a16="http://schemas.microsoft.com/office/drawing/2014/main" id="{5D327229-2336-46D0-AEA0-465E26745F97}"/>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593912" y="4595839"/>
          <a:ext cx="2498912" cy="1137586"/>
        </a:xfrm>
        <a:prstGeom prst="rect">
          <a:avLst/>
        </a:prstGeom>
      </xdr:spPr>
    </xdr:pic>
    <xdr:clientData/>
  </xdr:twoCellAnchor>
  <xdr:twoCellAnchor editAs="oneCell">
    <xdr:from>
      <xdr:col>7</xdr:col>
      <xdr:colOff>22412</xdr:colOff>
      <xdr:row>32</xdr:row>
      <xdr:rowOff>56031</xdr:rowOff>
    </xdr:from>
    <xdr:to>
      <xdr:col>11</xdr:col>
      <xdr:colOff>675341</xdr:colOff>
      <xdr:row>42</xdr:row>
      <xdr:rowOff>8220</xdr:rowOff>
    </xdr:to>
    <xdr:pic>
      <xdr:nvPicPr>
        <xdr:cNvPr id="41" name="図 40">
          <a:extLst>
            <a:ext uri="{FF2B5EF4-FFF2-40B4-BE49-F238E27FC236}">
              <a16:creationId xmlns:a16="http://schemas.microsoft.com/office/drawing/2014/main" id="{464660D7-C711-4275-A634-088848544002}"/>
            </a:ext>
          </a:extLst>
        </xdr:cNvPr>
        <xdr:cNvPicPr>
          <a:picLocks noChangeAspect="1"/>
        </xdr:cNvPicPr>
      </xdr:nvPicPr>
      <xdr:blipFill>
        <a:blip xmlns:r="http://schemas.openxmlformats.org/officeDocument/2006/relationships" r:embed="rId2"/>
        <a:stretch>
          <a:fillRect/>
        </a:stretch>
      </xdr:blipFill>
      <xdr:spPr>
        <a:xfrm>
          <a:off x="4134971" y="4314266"/>
          <a:ext cx="3017370" cy="1408954"/>
        </a:xfrm>
        <a:prstGeom prst="rect">
          <a:avLst/>
        </a:prstGeom>
      </xdr:spPr>
    </xdr:pic>
    <xdr:clientData/>
  </xdr:twoCellAnchor>
  <xdr:twoCellAnchor>
    <xdr:from>
      <xdr:col>0</xdr:col>
      <xdr:colOff>78441</xdr:colOff>
      <xdr:row>5</xdr:row>
      <xdr:rowOff>78440</xdr:rowOff>
    </xdr:from>
    <xdr:to>
      <xdr:col>3</xdr:col>
      <xdr:colOff>295612</xdr:colOff>
      <xdr:row>11</xdr:row>
      <xdr:rowOff>112059</xdr:rowOff>
    </xdr:to>
    <xdr:pic>
      <xdr:nvPicPr>
        <xdr:cNvPr id="42" name="図 2">
          <a:extLst>
            <a:ext uri="{FF2B5EF4-FFF2-40B4-BE49-F238E27FC236}">
              <a16:creationId xmlns:a16="http://schemas.microsoft.com/office/drawing/2014/main" id="{1452802D-EBB3-4C60-B0EB-44B61A4399BC}"/>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rightnessContrast bright="20000"/>
                  </a14:imgEffect>
                </a14:imgLayer>
              </a14:imgProps>
            </a:ext>
            <a:ext uri="{28A0092B-C50C-407E-A947-70E740481C1C}">
              <a14:useLocalDpi xmlns:a14="http://schemas.microsoft.com/office/drawing/2010/main"/>
            </a:ext>
          </a:extLst>
        </a:blip>
        <a:srcRect/>
        <a:stretch/>
      </xdr:blipFill>
      <xdr:spPr bwMode="auto">
        <a:xfrm>
          <a:off x="3810000" y="806822"/>
          <a:ext cx="1797200" cy="907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331695</xdr:colOff>
      <xdr:row>5</xdr:row>
      <xdr:rowOff>67235</xdr:rowOff>
    </xdr:from>
    <xdr:to>
      <xdr:col>5</xdr:col>
      <xdr:colOff>907677</xdr:colOff>
      <xdr:row>11</xdr:row>
      <xdr:rowOff>118713</xdr:rowOff>
    </xdr:to>
    <xdr:pic>
      <xdr:nvPicPr>
        <xdr:cNvPr id="43" name="図 2">
          <a:extLst>
            <a:ext uri="{FF2B5EF4-FFF2-40B4-BE49-F238E27FC236}">
              <a16:creationId xmlns:a16="http://schemas.microsoft.com/office/drawing/2014/main" id="{18EA30AE-0CBB-4256-BF27-19171DE4AFBB}"/>
            </a:ext>
          </a:extLst>
        </xdr:cNvPr>
        <xdr:cNvPicPr>
          <a:picLocks noChangeAspect="1"/>
        </xdr:cNvPicPr>
      </xdr:nvPicPr>
      <xdr:blipFill rotWithShape="1">
        <a:blip xmlns:r="http://schemas.openxmlformats.org/officeDocument/2006/relationships" r:embed="rId5" cstate="email">
          <a:extLst>
            <a:ext uri="{BEBA8EAE-BF5A-486C-A8C5-ECC9F3942E4B}">
              <a14:imgProps xmlns:a14="http://schemas.microsoft.com/office/drawing/2010/main">
                <a14:imgLayer r:embed="rId6">
                  <a14:imgEffect>
                    <a14:brightnessContrast bright="20000"/>
                  </a14:imgEffect>
                </a14:imgLayer>
              </a14:imgProps>
            </a:ext>
            <a:ext uri="{28A0092B-C50C-407E-A947-70E740481C1C}">
              <a14:useLocalDpi xmlns:a14="http://schemas.microsoft.com/office/drawing/2010/main"/>
            </a:ext>
          </a:extLst>
        </a:blip>
        <a:srcRect/>
        <a:stretch/>
      </xdr:blipFill>
      <xdr:spPr bwMode="auto">
        <a:xfrm>
          <a:off x="5643283" y="795617"/>
          <a:ext cx="1741394" cy="925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307222</xdr:colOff>
      <xdr:row>32</xdr:row>
      <xdr:rowOff>107397</xdr:rowOff>
    </xdr:from>
    <xdr:to>
      <xdr:col>17</xdr:col>
      <xdr:colOff>773207</xdr:colOff>
      <xdr:row>42</xdr:row>
      <xdr:rowOff>58954</xdr:rowOff>
    </xdr:to>
    <xdr:pic>
      <xdr:nvPicPr>
        <xdr:cNvPr id="48" name="図 47">
          <a:extLst>
            <a:ext uri="{FF2B5EF4-FFF2-40B4-BE49-F238E27FC236}">
              <a16:creationId xmlns:a16="http://schemas.microsoft.com/office/drawing/2014/main" id="{6FC61ADE-AE17-444A-B608-84875BAF7233}"/>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rot="16200000">
          <a:off x="8671892" y="3464080"/>
          <a:ext cx="1408322" cy="3211426"/>
        </a:xfrm>
        <a:prstGeom prst="rect">
          <a:avLst/>
        </a:prstGeom>
      </xdr:spPr>
    </xdr:pic>
    <xdr:clientData/>
  </xdr:twoCellAnchor>
  <xdr:absoluteAnchor>
    <xdr:pos x="4347884" y="638737"/>
    <xdr:ext cx="2035443" cy="1042146"/>
    <xdr:pic>
      <xdr:nvPicPr>
        <xdr:cNvPr id="49" name="図 48">
          <a:extLst>
            <a:ext uri="{FF2B5EF4-FFF2-40B4-BE49-F238E27FC236}">
              <a16:creationId xmlns:a16="http://schemas.microsoft.com/office/drawing/2014/main" id="{2B9F381B-7FAC-4A1D-A92D-C3EC9D526D3C}"/>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347884" y="638737"/>
          <a:ext cx="2035443" cy="1042146"/>
        </a:xfrm>
        <a:prstGeom prst="rect">
          <a:avLst/>
        </a:prstGeom>
      </xdr:spPr>
    </xdr:pic>
    <xdr:clientData/>
  </xdr:absoluteAnchor>
  <xdr:twoCellAnchor editAs="oneCell">
    <xdr:from>
      <xdr:col>13</xdr:col>
      <xdr:colOff>248772</xdr:colOff>
      <xdr:row>5</xdr:row>
      <xdr:rowOff>19084</xdr:rowOff>
    </xdr:from>
    <xdr:to>
      <xdr:col>16</xdr:col>
      <xdr:colOff>599821</xdr:colOff>
      <xdr:row>12</xdr:row>
      <xdr:rowOff>98959</xdr:rowOff>
    </xdr:to>
    <xdr:pic>
      <xdr:nvPicPr>
        <xdr:cNvPr id="51" name="図 50">
          <a:extLst>
            <a:ext uri="{FF2B5EF4-FFF2-40B4-BE49-F238E27FC236}">
              <a16:creationId xmlns:a16="http://schemas.microsoft.com/office/drawing/2014/main" id="{9A19E9C7-9CBE-45AD-BC5B-4109C5746784}"/>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629772" y="733459"/>
          <a:ext cx="2075074" cy="1080000"/>
        </a:xfrm>
        <a:prstGeom prst="rect">
          <a:avLst/>
        </a:prstGeom>
      </xdr:spPr>
    </xdr:pic>
    <xdr:clientData/>
  </xdr:twoCellAnchor>
  <xdr:twoCellAnchor editAs="oneCell">
    <xdr:from>
      <xdr:col>17</xdr:col>
      <xdr:colOff>200025</xdr:colOff>
      <xdr:row>4</xdr:row>
      <xdr:rowOff>66115</xdr:rowOff>
    </xdr:from>
    <xdr:to>
      <xdr:col>17</xdr:col>
      <xdr:colOff>803339</xdr:colOff>
      <xdr:row>13</xdr:row>
      <xdr:rowOff>67236</xdr:rowOff>
    </xdr:to>
    <xdr:pic>
      <xdr:nvPicPr>
        <xdr:cNvPr id="52" name="図 51">
          <a:extLst>
            <a:ext uri="{FF2B5EF4-FFF2-40B4-BE49-F238E27FC236}">
              <a16:creationId xmlns:a16="http://schemas.microsoft.com/office/drawing/2014/main" id="{04C724DD-E59C-473A-AD7D-01AEE270B197}"/>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943225" y="637615"/>
          <a:ext cx="603314" cy="128699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4</xdr:row>
      <xdr:rowOff>28575</xdr:rowOff>
    </xdr:from>
    <xdr:to>
      <xdr:col>1</xdr:col>
      <xdr:colOff>554856</xdr:colOff>
      <xdr:row>13</xdr:row>
      <xdr:rowOff>60053</xdr:rowOff>
    </xdr:to>
    <xdr:sp macro="" textlink="">
      <xdr:nvSpPr>
        <xdr:cNvPr id="20" name="角丸四角形吹き出し 2">
          <a:extLst>
            <a:ext uri="{FF2B5EF4-FFF2-40B4-BE49-F238E27FC236}">
              <a16:creationId xmlns:a16="http://schemas.microsoft.com/office/drawing/2014/main" id="{C85F8373-5F7D-4261-99B7-3685E4DF8F5D}"/>
            </a:ext>
          </a:extLst>
        </xdr:cNvPr>
        <xdr:cNvSpPr/>
      </xdr:nvSpPr>
      <xdr:spPr>
        <a:xfrm>
          <a:off x="3750609" y="611281"/>
          <a:ext cx="916806" cy="1342566"/>
        </a:xfrm>
        <a:prstGeom prst="wedgeRoundRectCallout">
          <a:avLst>
            <a:gd name="adj1" fmla="val 64910"/>
            <a:gd name="adj2" fmla="val 37870"/>
            <a:gd name="adj3" fmla="val 16667"/>
          </a:avLst>
        </a:prstGeom>
        <a:solidFill>
          <a:schemeClr val="bg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900">
              <a:solidFill>
                <a:srgbClr val="002060"/>
              </a:solidFill>
            </a:rPr>
            <a:t>BT</a:t>
          </a:r>
          <a:r>
            <a:rPr kumimoji="1" lang="ja-JP" altLang="en-US" sz="900">
              <a:solidFill>
                <a:srgbClr val="002060"/>
              </a:solidFill>
            </a:rPr>
            <a:t>は身長が測れる</a:t>
          </a:r>
          <a:endParaRPr kumimoji="1" lang="en-US" altLang="ja-JP" sz="900">
            <a:solidFill>
              <a:srgbClr val="002060"/>
            </a:solidFill>
          </a:endParaRPr>
        </a:p>
        <a:p>
          <a:pPr algn="l"/>
          <a:r>
            <a:rPr kumimoji="1" lang="ja-JP" altLang="en-US" sz="900">
              <a:solidFill>
                <a:srgbClr val="002060"/>
              </a:solidFill>
            </a:rPr>
            <a:t>ﾃﾞｻﾞｲﾝ♪</a:t>
          </a:r>
          <a:endParaRPr kumimoji="1" lang="en-US" altLang="ja-JP" sz="900">
            <a:solidFill>
              <a:srgbClr val="002060"/>
            </a:solidFill>
          </a:endParaRPr>
        </a:p>
        <a:p>
          <a:pPr algn="l"/>
          <a:r>
            <a:rPr kumimoji="1" lang="ja-JP" altLang="en-US" sz="900">
              <a:solidFill>
                <a:srgbClr val="002060"/>
              </a:solidFill>
            </a:rPr>
            <a:t>（～</a:t>
          </a:r>
          <a:r>
            <a:rPr kumimoji="1" lang="en-US" altLang="ja-JP" sz="900">
              <a:solidFill>
                <a:srgbClr val="002060"/>
              </a:solidFill>
            </a:rPr>
            <a:t>100cm</a:t>
          </a:r>
          <a:r>
            <a:rPr kumimoji="1" lang="ja-JP" altLang="en-US" sz="900">
              <a:solidFill>
                <a:srgbClr val="002060"/>
              </a:solidFill>
            </a:rPr>
            <a:t>）</a:t>
          </a:r>
          <a:endParaRPr kumimoji="1" lang="en-US" altLang="ja-JP" sz="900">
            <a:solidFill>
              <a:srgbClr val="002060"/>
            </a:solidFill>
          </a:endParaRPr>
        </a:p>
        <a:p>
          <a:pPr algn="l"/>
          <a:r>
            <a:rPr kumimoji="1" lang="en-US" altLang="ja-JP" sz="900">
              <a:solidFill>
                <a:srgbClr val="002060"/>
              </a:solidFill>
            </a:rPr>
            <a:t>PT</a:t>
          </a:r>
          <a:r>
            <a:rPr kumimoji="1" lang="ja-JP" altLang="en-US" sz="900">
              <a:solidFill>
                <a:srgbClr val="002060"/>
              </a:solidFill>
            </a:rPr>
            <a:t>は表紙とお揃い☆</a:t>
          </a:r>
        </a:p>
      </xdr:txBody>
    </xdr:sp>
    <xdr:clientData/>
  </xdr:twoCellAnchor>
  <xdr:oneCellAnchor>
    <xdr:from>
      <xdr:col>4</xdr:col>
      <xdr:colOff>11206</xdr:colOff>
      <xdr:row>3</xdr:row>
      <xdr:rowOff>50428</xdr:rowOff>
    </xdr:from>
    <xdr:ext cx="1295960" cy="1262053"/>
    <xdr:pic>
      <xdr:nvPicPr>
        <xdr:cNvPr id="21" name="図 20">
          <a:extLst>
            <a:ext uri="{FF2B5EF4-FFF2-40B4-BE49-F238E27FC236}">
              <a16:creationId xmlns:a16="http://schemas.microsoft.com/office/drawing/2014/main" id="{29C8293F-D387-4F11-A261-13B42A87BA6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17912" y="487457"/>
          <a:ext cx="1295960" cy="1262053"/>
        </a:xfrm>
        <a:prstGeom prst="rect">
          <a:avLst/>
        </a:prstGeom>
      </xdr:spPr>
    </xdr:pic>
    <xdr:clientData/>
  </xdr:oneCellAnchor>
  <xdr:oneCellAnchor>
    <xdr:from>
      <xdr:col>2</xdr:col>
      <xdr:colOff>142876</xdr:colOff>
      <xdr:row>3</xdr:row>
      <xdr:rowOff>34739</xdr:rowOff>
    </xdr:from>
    <xdr:ext cx="684414" cy="1377202"/>
    <xdr:pic>
      <xdr:nvPicPr>
        <xdr:cNvPr id="22" name="図 21">
          <a:extLst>
            <a:ext uri="{FF2B5EF4-FFF2-40B4-BE49-F238E27FC236}">
              <a16:creationId xmlns:a16="http://schemas.microsoft.com/office/drawing/2014/main" id="{AF6A68F5-F8F9-463C-AC36-5EC00FFA3CF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51405" y="471768"/>
          <a:ext cx="684414" cy="1377202"/>
        </a:xfrm>
        <a:prstGeom prst="rect">
          <a:avLst/>
        </a:prstGeom>
      </xdr:spPr>
    </xdr:pic>
    <xdr:clientData/>
  </xdr:oneCellAnchor>
  <xdr:twoCellAnchor>
    <xdr:from>
      <xdr:col>6</xdr:col>
      <xdr:colOff>114301</xdr:colOff>
      <xdr:row>4</xdr:row>
      <xdr:rowOff>0</xdr:rowOff>
    </xdr:from>
    <xdr:to>
      <xdr:col>8</xdr:col>
      <xdr:colOff>9525</xdr:colOff>
      <xdr:row>12</xdr:row>
      <xdr:rowOff>114300</xdr:rowOff>
    </xdr:to>
    <xdr:sp macro="" textlink="">
      <xdr:nvSpPr>
        <xdr:cNvPr id="23" name="角丸四角形吹き出し 3">
          <a:extLst>
            <a:ext uri="{FF2B5EF4-FFF2-40B4-BE49-F238E27FC236}">
              <a16:creationId xmlns:a16="http://schemas.microsoft.com/office/drawing/2014/main" id="{E8AFE6B6-7B3D-4A29-A5FD-2EA99B8858FC}"/>
            </a:ext>
          </a:extLst>
        </xdr:cNvPr>
        <xdr:cNvSpPr/>
      </xdr:nvSpPr>
      <xdr:spPr>
        <a:xfrm>
          <a:off x="7577419" y="582706"/>
          <a:ext cx="903753" cy="1279712"/>
        </a:xfrm>
        <a:prstGeom prst="wedgeRoundRectCallout">
          <a:avLst>
            <a:gd name="adj1" fmla="val 66084"/>
            <a:gd name="adj2" fmla="val 37171"/>
            <a:gd name="adj3" fmla="val 16667"/>
          </a:avLst>
        </a:prstGeom>
        <a:solidFill>
          <a:schemeClr val="bg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900">
              <a:solidFill>
                <a:srgbClr val="663300"/>
              </a:solidFill>
            </a:rPr>
            <a:t>FT</a:t>
          </a:r>
          <a:r>
            <a:rPr kumimoji="1" lang="ja-JP" altLang="en-US" sz="900">
              <a:solidFill>
                <a:srgbClr val="663300"/>
              </a:solidFill>
            </a:rPr>
            <a:t>は</a:t>
          </a:r>
          <a:endParaRPr kumimoji="1" lang="en-US" altLang="ja-JP" sz="900">
            <a:solidFill>
              <a:srgbClr val="663300"/>
            </a:solidFill>
          </a:endParaRPr>
        </a:p>
        <a:p>
          <a:pPr algn="l"/>
          <a:r>
            <a:rPr kumimoji="1" lang="ja-JP" altLang="en-US" sz="900">
              <a:solidFill>
                <a:srgbClr val="663300"/>
              </a:solidFill>
            </a:rPr>
            <a:t>うさこがてんぷらをつくる場面♪</a:t>
          </a:r>
          <a:endParaRPr kumimoji="1" lang="en-US" altLang="ja-JP" sz="900">
            <a:solidFill>
              <a:srgbClr val="663300"/>
            </a:solidFill>
          </a:endParaRPr>
        </a:p>
        <a:p>
          <a:pPr algn="l"/>
          <a:r>
            <a:rPr kumimoji="1" lang="en-US" altLang="ja-JP" sz="900">
              <a:solidFill>
                <a:srgbClr val="663300"/>
              </a:solidFill>
            </a:rPr>
            <a:t>PT</a:t>
          </a:r>
          <a:r>
            <a:rPr kumimoji="1" lang="ja-JP" altLang="en-US" sz="900">
              <a:solidFill>
                <a:srgbClr val="663300"/>
              </a:solidFill>
            </a:rPr>
            <a:t>は表紙とお揃い★</a:t>
          </a:r>
          <a:endParaRPr kumimoji="1" lang="en-US" altLang="ja-JP" sz="900">
            <a:solidFill>
              <a:srgbClr val="663300"/>
            </a:solidFill>
          </a:endParaRPr>
        </a:p>
        <a:p>
          <a:pPr algn="l"/>
          <a:endParaRPr kumimoji="1" lang="en-US" altLang="ja-JP" sz="900">
            <a:solidFill>
              <a:srgbClr val="663300"/>
            </a:solidFill>
          </a:endParaRPr>
        </a:p>
      </xdr:txBody>
    </xdr:sp>
    <xdr:clientData/>
  </xdr:twoCellAnchor>
  <xdr:oneCellAnchor>
    <xdr:from>
      <xdr:col>9</xdr:col>
      <xdr:colOff>519953</xdr:colOff>
      <xdr:row>3</xdr:row>
      <xdr:rowOff>75081</xdr:rowOff>
    </xdr:from>
    <xdr:ext cx="1200711" cy="1192821"/>
    <xdr:pic>
      <xdr:nvPicPr>
        <xdr:cNvPr id="24" name="図 23">
          <a:extLst>
            <a:ext uri="{FF2B5EF4-FFF2-40B4-BE49-F238E27FC236}">
              <a16:creationId xmlns:a16="http://schemas.microsoft.com/office/drawing/2014/main" id="{FEC3863B-A02D-4B1A-8610-035CCD4E253D}"/>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831541" y="512110"/>
          <a:ext cx="1200711" cy="1192821"/>
        </a:xfrm>
        <a:prstGeom prst="rect">
          <a:avLst/>
        </a:prstGeom>
      </xdr:spPr>
    </xdr:pic>
    <xdr:clientData/>
  </xdr:oneCellAnchor>
  <xdr:oneCellAnchor>
    <xdr:from>
      <xdr:col>8</xdr:col>
      <xdr:colOff>382682</xdr:colOff>
      <xdr:row>3</xdr:row>
      <xdr:rowOff>47065</xdr:rowOff>
    </xdr:from>
    <xdr:ext cx="601053" cy="1364877"/>
    <xdr:pic>
      <xdr:nvPicPr>
        <xdr:cNvPr id="25" name="図 24">
          <a:extLst>
            <a:ext uri="{FF2B5EF4-FFF2-40B4-BE49-F238E27FC236}">
              <a16:creationId xmlns:a16="http://schemas.microsoft.com/office/drawing/2014/main" id="{48073578-90DC-4F7F-8E1E-00650805C23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122770" y="484094"/>
          <a:ext cx="601053" cy="1364877"/>
        </a:xfrm>
        <a:prstGeom prst="rect">
          <a:avLst/>
        </a:prstGeom>
      </xdr:spPr>
    </xdr:pic>
    <xdr:clientData/>
  </xdr:oneCellAnchor>
  <xdr:twoCellAnchor>
    <xdr:from>
      <xdr:col>17</xdr:col>
      <xdr:colOff>84604</xdr:colOff>
      <xdr:row>3</xdr:row>
      <xdr:rowOff>50426</xdr:rowOff>
    </xdr:from>
    <xdr:to>
      <xdr:col>17</xdr:col>
      <xdr:colOff>653863</xdr:colOff>
      <xdr:row>5</xdr:row>
      <xdr:rowOff>49305</xdr:rowOff>
    </xdr:to>
    <xdr:sp macro="" textlink="">
      <xdr:nvSpPr>
        <xdr:cNvPr id="9" name="テキスト ボックス 8">
          <a:extLst>
            <a:ext uri="{FF2B5EF4-FFF2-40B4-BE49-F238E27FC236}">
              <a16:creationId xmlns:a16="http://schemas.microsoft.com/office/drawing/2014/main" id="{CAD45971-5F1B-4933-9DB7-A71BE75957CC}"/>
            </a:ext>
          </a:extLst>
        </xdr:cNvPr>
        <xdr:cNvSpPr txBox="1"/>
      </xdr:nvSpPr>
      <xdr:spPr>
        <a:xfrm>
          <a:off x="10276354" y="4279526"/>
          <a:ext cx="569259" cy="284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刺繍</a:t>
          </a:r>
        </a:p>
      </xdr:txBody>
    </xdr:sp>
    <xdr:clientData/>
  </xdr:twoCellAnchor>
  <xdr:twoCellAnchor editAs="oneCell">
    <xdr:from>
      <xdr:col>14</xdr:col>
      <xdr:colOff>257736</xdr:colOff>
      <xdr:row>5</xdr:row>
      <xdr:rowOff>0</xdr:rowOff>
    </xdr:from>
    <xdr:to>
      <xdr:col>16</xdr:col>
      <xdr:colOff>381000</xdr:colOff>
      <xdr:row>13</xdr:row>
      <xdr:rowOff>56029</xdr:rowOff>
    </xdr:to>
    <xdr:pic>
      <xdr:nvPicPr>
        <xdr:cNvPr id="10" name="図 9">
          <a:extLst>
            <a:ext uri="{FF2B5EF4-FFF2-40B4-BE49-F238E27FC236}">
              <a16:creationId xmlns:a16="http://schemas.microsoft.com/office/drawing/2014/main" id="{44B24D64-A035-4C58-BACC-ED2C6C400096}"/>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8715936" y="4514850"/>
          <a:ext cx="1218639" cy="1199029"/>
        </a:xfrm>
        <a:prstGeom prst="rect">
          <a:avLst/>
        </a:prstGeom>
      </xdr:spPr>
    </xdr:pic>
    <xdr:clientData/>
  </xdr:twoCellAnchor>
  <xdr:twoCellAnchor editAs="oneCell">
    <xdr:from>
      <xdr:col>12</xdr:col>
      <xdr:colOff>280148</xdr:colOff>
      <xdr:row>5</xdr:row>
      <xdr:rowOff>63424</xdr:rowOff>
    </xdr:from>
    <xdr:to>
      <xdr:col>14</xdr:col>
      <xdr:colOff>100853</xdr:colOff>
      <xdr:row>13</xdr:row>
      <xdr:rowOff>5105</xdr:rowOff>
    </xdr:to>
    <xdr:pic>
      <xdr:nvPicPr>
        <xdr:cNvPr id="11" name="図 10">
          <a:extLst>
            <a:ext uri="{FF2B5EF4-FFF2-40B4-BE49-F238E27FC236}">
              <a16:creationId xmlns:a16="http://schemas.microsoft.com/office/drawing/2014/main" id="{8B9E0174-6D42-460A-805C-973B846FCF55}"/>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728698" y="4578274"/>
          <a:ext cx="830355" cy="1084681"/>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16</xdr:col>
      <xdr:colOff>549088</xdr:colOff>
      <xdr:row>5</xdr:row>
      <xdr:rowOff>67234</xdr:rowOff>
    </xdr:from>
    <xdr:to>
      <xdr:col>17</xdr:col>
      <xdr:colOff>819297</xdr:colOff>
      <xdr:row>13</xdr:row>
      <xdr:rowOff>0</xdr:rowOff>
    </xdr:to>
    <xdr:pic>
      <xdr:nvPicPr>
        <xdr:cNvPr id="12" name="図 11">
          <a:extLst>
            <a:ext uri="{FF2B5EF4-FFF2-40B4-BE49-F238E27FC236}">
              <a16:creationId xmlns:a16="http://schemas.microsoft.com/office/drawing/2014/main" id="{8262A991-DDC9-4F6E-8AAD-B6C1178F78FE}"/>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0102663" y="4582084"/>
          <a:ext cx="908384" cy="1075766"/>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1</xdr:col>
      <xdr:colOff>380999</xdr:colOff>
      <xdr:row>33</xdr:row>
      <xdr:rowOff>78441</xdr:rowOff>
    </xdr:from>
    <xdr:to>
      <xdr:col>5</xdr:col>
      <xdr:colOff>558129</xdr:colOff>
      <xdr:row>42</xdr:row>
      <xdr:rowOff>8965</xdr:rowOff>
    </xdr:to>
    <xdr:grpSp>
      <xdr:nvGrpSpPr>
        <xdr:cNvPr id="13" name="グループ化 12">
          <a:extLst>
            <a:ext uri="{FF2B5EF4-FFF2-40B4-BE49-F238E27FC236}">
              <a16:creationId xmlns:a16="http://schemas.microsoft.com/office/drawing/2014/main" id="{28858FEB-02EF-4230-A8C2-65C7BF298097}"/>
            </a:ext>
          </a:extLst>
        </xdr:cNvPr>
        <xdr:cNvGrpSpPr/>
      </xdr:nvGrpSpPr>
      <xdr:grpSpPr>
        <a:xfrm>
          <a:off x="761999" y="4504765"/>
          <a:ext cx="2541571" cy="1241612"/>
          <a:chOff x="739588" y="773204"/>
          <a:chExt cx="2398060" cy="1207996"/>
        </a:xfrm>
      </xdr:grpSpPr>
      <xdr:pic>
        <xdr:nvPicPr>
          <xdr:cNvPr id="14" name="図 13">
            <a:extLst>
              <a:ext uri="{FF2B5EF4-FFF2-40B4-BE49-F238E27FC236}">
                <a16:creationId xmlns:a16="http://schemas.microsoft.com/office/drawing/2014/main" id="{D4B9F05F-B6E5-4C38-BAFD-04880663018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739588" y="773204"/>
            <a:ext cx="868583" cy="1198133"/>
          </a:xfrm>
          <a:prstGeom prst="rect">
            <a:avLst/>
          </a:prstGeom>
        </xdr:spPr>
      </xdr:pic>
      <xdr:pic>
        <xdr:nvPicPr>
          <xdr:cNvPr id="15" name="図 14">
            <a:extLst>
              <a:ext uri="{FF2B5EF4-FFF2-40B4-BE49-F238E27FC236}">
                <a16:creationId xmlns:a16="http://schemas.microsoft.com/office/drawing/2014/main" id="{1D665CCF-F494-45DB-889C-EB2C4BE0ADB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92088" y="976275"/>
            <a:ext cx="694765" cy="996407"/>
          </a:xfrm>
          <a:prstGeom prst="rect">
            <a:avLst/>
          </a:prstGeom>
        </xdr:spPr>
      </xdr:pic>
      <xdr:pic>
        <xdr:nvPicPr>
          <xdr:cNvPr id="16" name="図 15">
            <a:extLst>
              <a:ext uri="{FF2B5EF4-FFF2-40B4-BE49-F238E27FC236}">
                <a16:creationId xmlns:a16="http://schemas.microsoft.com/office/drawing/2014/main" id="{60FBA0CD-3699-4309-A7EF-CBAA585ECC4A}"/>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454089" y="1290369"/>
            <a:ext cx="683559" cy="690831"/>
          </a:xfrm>
          <a:prstGeom prst="rect">
            <a:avLst/>
          </a:prstGeom>
        </xdr:spPr>
      </xdr:pic>
    </xdr:grpSp>
    <xdr:clientData/>
  </xdr:twoCellAnchor>
  <xdr:twoCellAnchor editAs="oneCell">
    <xdr:from>
      <xdr:col>8</xdr:col>
      <xdr:colOff>220768</xdr:colOff>
      <xdr:row>33</xdr:row>
      <xdr:rowOff>76200</xdr:rowOff>
    </xdr:from>
    <xdr:to>
      <xdr:col>11</xdr:col>
      <xdr:colOff>685799</xdr:colOff>
      <xdr:row>41</xdr:row>
      <xdr:rowOff>111253</xdr:rowOff>
    </xdr:to>
    <xdr:pic>
      <xdr:nvPicPr>
        <xdr:cNvPr id="17" name="図 16">
          <a:extLst>
            <a:ext uri="{FF2B5EF4-FFF2-40B4-BE49-F238E27FC236}">
              <a16:creationId xmlns:a16="http://schemas.microsoft.com/office/drawing/2014/main" id="{F1A2ADC5-414B-4926-AF43-DB7DD4E8A1CA}"/>
            </a:ext>
          </a:extLst>
        </xdr:cNvPr>
        <xdr:cNvPicPr>
          <a:picLocks/>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rot="10800000">
          <a:off x="4954693" y="4476750"/>
          <a:ext cx="2198581" cy="1178053"/>
        </a:xfrm>
        <a:prstGeom prst="rect">
          <a:avLst/>
        </a:prstGeom>
      </xdr:spPr>
    </xdr:pic>
    <xdr:clientData/>
  </xdr:twoCellAnchor>
  <xdr:twoCellAnchor editAs="oneCell">
    <xdr:from>
      <xdr:col>7</xdr:col>
      <xdr:colOff>76200</xdr:colOff>
      <xdr:row>32</xdr:row>
      <xdr:rowOff>57150</xdr:rowOff>
    </xdr:from>
    <xdr:to>
      <xdr:col>7</xdr:col>
      <xdr:colOff>627000</xdr:colOff>
      <xdr:row>42</xdr:row>
      <xdr:rowOff>111600</xdr:rowOff>
    </xdr:to>
    <xdr:pic>
      <xdr:nvPicPr>
        <xdr:cNvPr id="18" name="図 17">
          <a:extLst>
            <a:ext uri="{FF2B5EF4-FFF2-40B4-BE49-F238E27FC236}">
              <a16:creationId xmlns:a16="http://schemas.microsoft.com/office/drawing/2014/main" id="{F80782E6-23A7-4F85-B403-BA7189FF4939}"/>
            </a:ext>
          </a:extLst>
        </xdr:cNvPr>
        <xdr:cNvPicPr>
          <a:picLocks/>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181475" y="4314825"/>
          <a:ext cx="550800" cy="1483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9525</xdr:colOff>
      <xdr:row>4</xdr:row>
      <xdr:rowOff>5594</xdr:rowOff>
    </xdr:from>
    <xdr:to>
      <xdr:col>17</xdr:col>
      <xdr:colOff>975455</xdr:colOff>
      <xdr:row>24</xdr:row>
      <xdr:rowOff>28575</xdr:rowOff>
    </xdr:to>
    <xdr:pic>
      <xdr:nvPicPr>
        <xdr:cNvPr id="2" name="図 1">
          <a:extLst>
            <a:ext uri="{FF2B5EF4-FFF2-40B4-BE49-F238E27FC236}">
              <a16:creationId xmlns:a16="http://schemas.microsoft.com/office/drawing/2014/main" id="{F9F8F22B-FEF6-4EE0-8A92-4A8322A1884F}"/>
            </a:ext>
          </a:extLst>
        </xdr:cNvPr>
        <xdr:cNvPicPr>
          <a:picLocks noChangeAspect="1"/>
        </xdr:cNvPicPr>
      </xdr:nvPicPr>
      <xdr:blipFill>
        <a:blip xmlns:r="http://schemas.openxmlformats.org/officeDocument/2006/relationships" r:embed="rId1"/>
        <a:stretch>
          <a:fillRect/>
        </a:stretch>
      </xdr:blipFill>
      <xdr:spPr>
        <a:xfrm>
          <a:off x="3733800" y="605669"/>
          <a:ext cx="7433405" cy="2651881"/>
        </a:xfrm>
        <a:prstGeom prst="rect">
          <a:avLst/>
        </a:prstGeom>
      </xdr:spPr>
    </xdr:pic>
    <xdr:clientData/>
  </xdr:twoCellAnchor>
  <xdr:twoCellAnchor editAs="oneCell">
    <xdr:from>
      <xdr:col>17</xdr:col>
      <xdr:colOff>266700</xdr:colOff>
      <xdr:row>26</xdr:row>
      <xdr:rowOff>85725</xdr:rowOff>
    </xdr:from>
    <xdr:to>
      <xdr:col>17</xdr:col>
      <xdr:colOff>795033</xdr:colOff>
      <xdr:row>30</xdr:row>
      <xdr:rowOff>95249</xdr:rowOff>
    </xdr:to>
    <xdr:pic>
      <xdr:nvPicPr>
        <xdr:cNvPr id="3" name="図 2">
          <a:extLst>
            <a:ext uri="{FF2B5EF4-FFF2-40B4-BE49-F238E27FC236}">
              <a16:creationId xmlns:a16="http://schemas.microsoft.com/office/drawing/2014/main" id="{D6716940-3E73-46F6-9784-06A18FAE1C3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458450" y="3543300"/>
          <a:ext cx="528333" cy="523874"/>
        </a:xfrm>
        <a:prstGeom prst="rect">
          <a:avLst/>
        </a:prstGeom>
      </xdr:spPr>
    </xdr:pic>
    <xdr:clientData/>
  </xdr:twoCellAnchor>
  <xdr:twoCellAnchor editAs="oneCell">
    <xdr:from>
      <xdr:col>8</xdr:col>
      <xdr:colOff>200026</xdr:colOff>
      <xdr:row>32</xdr:row>
      <xdr:rowOff>85725</xdr:rowOff>
    </xdr:from>
    <xdr:to>
      <xdr:col>10</xdr:col>
      <xdr:colOff>477433</xdr:colOff>
      <xdr:row>42</xdr:row>
      <xdr:rowOff>80009</xdr:rowOff>
    </xdr:to>
    <xdr:pic>
      <xdr:nvPicPr>
        <xdr:cNvPr id="4" name="図 3">
          <a:extLst>
            <a:ext uri="{FF2B5EF4-FFF2-40B4-BE49-F238E27FC236}">
              <a16:creationId xmlns:a16="http://schemas.microsoft.com/office/drawing/2014/main" id="{491CD87B-2B09-4195-88BC-1C108B72AEE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933951" y="4343400"/>
          <a:ext cx="1372782" cy="1423034"/>
        </a:xfrm>
        <a:prstGeom prst="rect">
          <a:avLst/>
        </a:prstGeom>
      </xdr:spPr>
    </xdr:pic>
    <xdr:clientData/>
  </xdr:twoCellAnchor>
  <xdr:twoCellAnchor editAs="oneCell">
    <xdr:from>
      <xdr:col>14</xdr:col>
      <xdr:colOff>85725</xdr:colOff>
      <xdr:row>32</xdr:row>
      <xdr:rowOff>64877</xdr:rowOff>
    </xdr:from>
    <xdr:to>
      <xdr:col>16</xdr:col>
      <xdr:colOff>342900</xdr:colOff>
      <xdr:row>42</xdr:row>
      <xdr:rowOff>11430</xdr:rowOff>
    </xdr:to>
    <xdr:pic>
      <xdr:nvPicPr>
        <xdr:cNvPr id="5" name="図 4">
          <a:extLst>
            <a:ext uri="{FF2B5EF4-FFF2-40B4-BE49-F238E27FC236}">
              <a16:creationId xmlns:a16="http://schemas.microsoft.com/office/drawing/2014/main" id="{800C0EA8-16C4-49C8-A608-88A2C3EFE03E}"/>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8543925" y="4322552"/>
          <a:ext cx="1352550" cy="1375303"/>
        </a:xfrm>
        <a:prstGeom prst="rect">
          <a:avLst/>
        </a:prstGeom>
      </xdr:spPr>
    </xdr:pic>
    <xdr:clientData/>
  </xdr:twoCellAnchor>
  <xdr:twoCellAnchor editAs="oneCell">
    <xdr:from>
      <xdr:col>1</xdr:col>
      <xdr:colOff>57150</xdr:colOff>
      <xdr:row>32</xdr:row>
      <xdr:rowOff>116488</xdr:rowOff>
    </xdr:from>
    <xdr:to>
      <xdr:col>5</xdr:col>
      <xdr:colOff>552450</xdr:colOff>
      <xdr:row>42</xdr:row>
      <xdr:rowOff>3810</xdr:rowOff>
    </xdr:to>
    <xdr:pic>
      <xdr:nvPicPr>
        <xdr:cNvPr id="6" name="図 5">
          <a:extLst>
            <a:ext uri="{FF2B5EF4-FFF2-40B4-BE49-F238E27FC236}">
              <a16:creationId xmlns:a16="http://schemas.microsoft.com/office/drawing/2014/main" id="{09986423-7111-4775-B55C-DF0F21B75DB4}"/>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38150" y="4374163"/>
          <a:ext cx="2857500" cy="1316072"/>
        </a:xfrm>
        <a:prstGeom prst="rect">
          <a:avLst/>
        </a:prstGeom>
      </xdr:spPr>
    </xdr:pic>
    <xdr:clientData/>
  </xdr:twoCellAnchor>
  <xdr:twoCellAnchor editAs="oneCell">
    <xdr:from>
      <xdr:col>0</xdr:col>
      <xdr:colOff>28574</xdr:colOff>
      <xdr:row>3</xdr:row>
      <xdr:rowOff>38099</xdr:rowOff>
    </xdr:from>
    <xdr:to>
      <xdr:col>5</xdr:col>
      <xdr:colOff>895349</xdr:colOff>
      <xdr:row>30</xdr:row>
      <xdr:rowOff>133349</xdr:rowOff>
    </xdr:to>
    <xdr:pic>
      <xdr:nvPicPr>
        <xdr:cNvPr id="7" name="図 6">
          <a:extLst>
            <a:ext uri="{FF2B5EF4-FFF2-40B4-BE49-F238E27FC236}">
              <a16:creationId xmlns:a16="http://schemas.microsoft.com/office/drawing/2014/main" id="{EDEB1404-993F-425D-9EA7-955EF2008114}"/>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28574" y="495299"/>
          <a:ext cx="3609975" cy="36099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76200</xdr:colOff>
      <xdr:row>32</xdr:row>
      <xdr:rowOff>119938</xdr:rowOff>
    </xdr:from>
    <xdr:to>
      <xdr:col>4</xdr:col>
      <xdr:colOff>409575</xdr:colOff>
      <xdr:row>42</xdr:row>
      <xdr:rowOff>76200</xdr:rowOff>
    </xdr:to>
    <xdr:pic>
      <xdr:nvPicPr>
        <xdr:cNvPr id="2" name="図 1">
          <a:extLst>
            <a:ext uri="{FF2B5EF4-FFF2-40B4-BE49-F238E27FC236}">
              <a16:creationId xmlns:a16="http://schemas.microsoft.com/office/drawing/2014/main" id="{0719218C-0FFB-45C8-B3DD-469A4B69D85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85850" y="4377613"/>
          <a:ext cx="1428750" cy="1385012"/>
        </a:xfrm>
        <a:prstGeom prst="rect">
          <a:avLst/>
        </a:prstGeom>
      </xdr:spPr>
    </xdr:pic>
    <xdr:clientData/>
  </xdr:twoCellAnchor>
  <xdr:twoCellAnchor editAs="oneCell">
    <xdr:from>
      <xdr:col>14</xdr:col>
      <xdr:colOff>209550</xdr:colOff>
      <xdr:row>4</xdr:row>
      <xdr:rowOff>28575</xdr:rowOff>
    </xdr:from>
    <xdr:to>
      <xdr:col>16</xdr:col>
      <xdr:colOff>457242</xdr:colOff>
      <xdr:row>13</xdr:row>
      <xdr:rowOff>19049</xdr:rowOff>
    </xdr:to>
    <xdr:pic>
      <xdr:nvPicPr>
        <xdr:cNvPr id="3" name="図 2">
          <a:extLst>
            <a:ext uri="{FF2B5EF4-FFF2-40B4-BE49-F238E27FC236}">
              <a16:creationId xmlns:a16="http://schemas.microsoft.com/office/drawing/2014/main" id="{AC38D52F-7187-4C13-93EE-CF993DEDEEC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667750" y="628650"/>
          <a:ext cx="1343067" cy="1276349"/>
        </a:xfrm>
        <a:prstGeom prst="rect">
          <a:avLst/>
        </a:prstGeom>
      </xdr:spPr>
    </xdr:pic>
    <xdr:clientData/>
  </xdr:twoCellAnchor>
  <xdr:twoCellAnchor editAs="oneCell">
    <xdr:from>
      <xdr:col>8</xdr:col>
      <xdr:colOff>190500</xdr:colOff>
      <xdr:row>3</xdr:row>
      <xdr:rowOff>131991</xdr:rowOff>
    </xdr:from>
    <xdr:to>
      <xdr:col>10</xdr:col>
      <xdr:colOff>381000</xdr:colOff>
      <xdr:row>13</xdr:row>
      <xdr:rowOff>32384</xdr:rowOff>
    </xdr:to>
    <xdr:pic>
      <xdr:nvPicPr>
        <xdr:cNvPr id="4" name="図 3">
          <a:extLst>
            <a:ext uri="{FF2B5EF4-FFF2-40B4-BE49-F238E27FC236}">
              <a16:creationId xmlns:a16="http://schemas.microsoft.com/office/drawing/2014/main" id="{0AA90454-6716-4E06-8FDC-542170685B9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924425" y="589191"/>
          <a:ext cx="1285875" cy="1329143"/>
        </a:xfrm>
        <a:prstGeom prst="rect">
          <a:avLst/>
        </a:prstGeom>
      </xdr:spPr>
    </xdr:pic>
    <xdr:clientData/>
  </xdr:twoCellAnchor>
  <xdr:twoCellAnchor editAs="oneCell">
    <xdr:from>
      <xdr:col>1</xdr:col>
      <xdr:colOff>47625</xdr:colOff>
      <xdr:row>4</xdr:row>
      <xdr:rowOff>53088</xdr:rowOff>
    </xdr:from>
    <xdr:to>
      <xdr:col>5</xdr:col>
      <xdr:colOff>375285</xdr:colOff>
      <xdr:row>12</xdr:row>
      <xdr:rowOff>106680</xdr:rowOff>
    </xdr:to>
    <xdr:pic>
      <xdr:nvPicPr>
        <xdr:cNvPr id="5" name="図 4">
          <a:extLst>
            <a:ext uri="{FF2B5EF4-FFF2-40B4-BE49-F238E27FC236}">
              <a16:creationId xmlns:a16="http://schemas.microsoft.com/office/drawing/2014/main" id="{F144A58F-872F-490E-BF9B-F47D6BCECE93}"/>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428625" y="653163"/>
          <a:ext cx="2689860" cy="1196592"/>
        </a:xfrm>
        <a:prstGeom prst="rect">
          <a:avLst/>
        </a:prstGeom>
      </xdr:spPr>
    </xdr:pic>
    <xdr:clientData/>
  </xdr:twoCellAnchor>
  <xdr:oneCellAnchor>
    <xdr:from>
      <xdr:col>13</xdr:col>
      <xdr:colOff>336177</xdr:colOff>
      <xdr:row>32</xdr:row>
      <xdr:rowOff>56030</xdr:rowOff>
    </xdr:from>
    <xdr:ext cx="637730" cy="1335481"/>
    <xdr:pic>
      <xdr:nvPicPr>
        <xdr:cNvPr id="6" name="図 5">
          <a:extLst>
            <a:ext uri="{FF2B5EF4-FFF2-40B4-BE49-F238E27FC236}">
              <a16:creationId xmlns:a16="http://schemas.microsoft.com/office/drawing/2014/main" id="{7D83B91B-6AB1-466E-93C3-F89A3EEAC207}"/>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8165727" y="4313705"/>
          <a:ext cx="637730" cy="1335481"/>
        </a:xfrm>
        <a:prstGeom prst="rect">
          <a:avLst/>
        </a:prstGeom>
      </xdr:spPr>
    </xdr:pic>
    <xdr:clientData/>
  </xdr:oneCellAnchor>
  <xdr:oneCellAnchor>
    <xdr:from>
      <xdr:col>15</xdr:col>
      <xdr:colOff>14940</xdr:colOff>
      <xdr:row>32</xdr:row>
      <xdr:rowOff>33722</xdr:rowOff>
    </xdr:from>
    <xdr:ext cx="1198509" cy="1375978"/>
    <xdr:pic>
      <xdr:nvPicPr>
        <xdr:cNvPr id="7" name="図 6">
          <a:extLst>
            <a:ext uri="{FF2B5EF4-FFF2-40B4-BE49-F238E27FC236}">
              <a16:creationId xmlns:a16="http://schemas.microsoft.com/office/drawing/2014/main" id="{95189391-9E71-4E3B-A8EC-4EE05B745A9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9044640" y="4291397"/>
          <a:ext cx="1198509" cy="1375978"/>
        </a:xfrm>
        <a:prstGeom prst="rect">
          <a:avLst/>
        </a:prstGeom>
      </xdr:spPr>
    </xdr:pic>
    <xdr:clientData/>
  </xdr:oneCellAnchor>
  <xdr:twoCellAnchor editAs="oneCell">
    <xdr:from>
      <xdr:col>11</xdr:col>
      <xdr:colOff>114300</xdr:colOff>
      <xdr:row>32</xdr:row>
      <xdr:rowOff>95249</xdr:rowOff>
    </xdr:from>
    <xdr:to>
      <xdr:col>11</xdr:col>
      <xdr:colOff>794345</xdr:colOff>
      <xdr:row>42</xdr:row>
      <xdr:rowOff>85724</xdr:rowOff>
    </xdr:to>
    <xdr:pic>
      <xdr:nvPicPr>
        <xdr:cNvPr id="8" name="図 7">
          <a:extLst>
            <a:ext uri="{FF2B5EF4-FFF2-40B4-BE49-F238E27FC236}">
              <a16:creationId xmlns:a16="http://schemas.microsoft.com/office/drawing/2014/main" id="{631D0A9E-FC66-42CA-AE09-F953BB3F3DF3}"/>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6581775" y="523874"/>
          <a:ext cx="680045" cy="1419225"/>
        </a:xfrm>
        <a:prstGeom prst="rect">
          <a:avLst/>
        </a:prstGeom>
      </xdr:spPr>
    </xdr:pic>
    <xdr:clientData/>
  </xdr:twoCellAnchor>
  <xdr:twoCellAnchor editAs="oneCell">
    <xdr:from>
      <xdr:col>6</xdr:col>
      <xdr:colOff>161925</xdr:colOff>
      <xdr:row>33</xdr:row>
      <xdr:rowOff>57149</xdr:rowOff>
    </xdr:from>
    <xdr:to>
      <xdr:col>10</xdr:col>
      <xdr:colOff>505930</xdr:colOff>
      <xdr:row>42</xdr:row>
      <xdr:rowOff>22859</xdr:rowOff>
    </xdr:to>
    <xdr:pic>
      <xdr:nvPicPr>
        <xdr:cNvPr id="9" name="図 8">
          <a:extLst>
            <a:ext uri="{FF2B5EF4-FFF2-40B4-BE49-F238E27FC236}">
              <a16:creationId xmlns:a16="http://schemas.microsoft.com/office/drawing/2014/main" id="{DAAB2A7B-51EA-4E69-BD61-B7643F55120C}"/>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3886200" y="628649"/>
          <a:ext cx="2449030" cy="125158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28576</xdr:colOff>
      <xdr:row>3</xdr:row>
      <xdr:rowOff>38100</xdr:rowOff>
    </xdr:from>
    <xdr:ext cx="3341464" cy="3278841"/>
    <xdr:pic>
      <xdr:nvPicPr>
        <xdr:cNvPr id="17" name="図 16">
          <a:extLst>
            <a:ext uri="{FF2B5EF4-FFF2-40B4-BE49-F238E27FC236}">
              <a16:creationId xmlns:a16="http://schemas.microsoft.com/office/drawing/2014/main" id="{00000000-0008-0000-1600-000011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8576" y="4267200"/>
          <a:ext cx="3341464" cy="3278841"/>
        </a:xfrm>
        <a:prstGeom prst="rect">
          <a:avLst/>
        </a:prstGeom>
      </xdr:spPr>
    </xdr:pic>
    <xdr:clientData/>
  </xdr:oneCellAnchor>
  <xdr:oneCellAnchor>
    <xdr:from>
      <xdr:col>12</xdr:col>
      <xdr:colOff>110939</xdr:colOff>
      <xdr:row>3</xdr:row>
      <xdr:rowOff>74822</xdr:rowOff>
    </xdr:from>
    <xdr:ext cx="1499762" cy="1131127"/>
    <xdr:pic>
      <xdr:nvPicPr>
        <xdr:cNvPr id="18" name="図 17">
          <a:extLst>
            <a:ext uri="{FF2B5EF4-FFF2-40B4-BE49-F238E27FC236}">
              <a16:creationId xmlns:a16="http://schemas.microsoft.com/office/drawing/2014/main" id="{00000000-0008-0000-1600-000012000000}"/>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a:off x="7559489" y="4303922"/>
          <a:ext cx="1499762" cy="1131127"/>
        </a:xfrm>
        <a:prstGeom prst="rect">
          <a:avLst/>
        </a:prstGeom>
      </xdr:spPr>
    </xdr:pic>
    <xdr:clientData/>
  </xdr:oneCellAnchor>
  <xdr:oneCellAnchor>
    <xdr:from>
      <xdr:col>15</xdr:col>
      <xdr:colOff>342901</xdr:colOff>
      <xdr:row>3</xdr:row>
      <xdr:rowOff>57149</xdr:rowOff>
    </xdr:from>
    <xdr:ext cx="563388" cy="1364239"/>
    <xdr:pic>
      <xdr:nvPicPr>
        <xdr:cNvPr id="19" name="図 18">
          <a:extLst>
            <a:ext uri="{FF2B5EF4-FFF2-40B4-BE49-F238E27FC236}">
              <a16:creationId xmlns:a16="http://schemas.microsoft.com/office/drawing/2014/main" id="{00000000-0008-0000-1600-00001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372601" y="4286249"/>
          <a:ext cx="563388" cy="1364239"/>
        </a:xfrm>
        <a:prstGeom prst="rect">
          <a:avLst/>
        </a:prstGeom>
      </xdr:spPr>
    </xdr:pic>
    <xdr:clientData/>
  </xdr:oneCellAnchor>
  <xdr:oneCellAnchor>
    <xdr:from>
      <xdr:col>16</xdr:col>
      <xdr:colOff>542926</xdr:colOff>
      <xdr:row>3</xdr:row>
      <xdr:rowOff>76200</xdr:rowOff>
    </xdr:from>
    <xdr:ext cx="574636" cy="1346947"/>
    <xdr:pic>
      <xdr:nvPicPr>
        <xdr:cNvPr id="20" name="図 19">
          <a:extLst>
            <a:ext uri="{FF2B5EF4-FFF2-40B4-BE49-F238E27FC236}">
              <a16:creationId xmlns:a16="http://schemas.microsoft.com/office/drawing/2014/main" id="{00000000-0008-0000-1600-00001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096501" y="4305300"/>
          <a:ext cx="574636" cy="1346947"/>
        </a:xfrm>
        <a:prstGeom prst="rect">
          <a:avLst/>
        </a:prstGeom>
      </xdr:spPr>
    </xdr:pic>
    <xdr:clientData/>
  </xdr:oneCellAnchor>
  <xdr:twoCellAnchor>
    <xdr:from>
      <xdr:col>6</xdr:col>
      <xdr:colOff>266701</xdr:colOff>
      <xdr:row>3</xdr:row>
      <xdr:rowOff>119118</xdr:rowOff>
    </xdr:from>
    <xdr:to>
      <xdr:col>9</xdr:col>
      <xdr:colOff>239871</xdr:colOff>
      <xdr:row>11</xdr:row>
      <xdr:rowOff>93459</xdr:rowOff>
    </xdr:to>
    <xdr:grpSp>
      <xdr:nvGrpSpPr>
        <xdr:cNvPr id="21" name="グループ化 20">
          <a:extLst>
            <a:ext uri="{FF2B5EF4-FFF2-40B4-BE49-F238E27FC236}">
              <a16:creationId xmlns:a16="http://schemas.microsoft.com/office/drawing/2014/main" id="{00000000-0008-0000-1600-000015000000}"/>
            </a:ext>
          </a:extLst>
        </xdr:cNvPr>
        <xdr:cNvGrpSpPr/>
      </xdr:nvGrpSpPr>
      <xdr:grpSpPr>
        <a:xfrm>
          <a:off x="3998260" y="556147"/>
          <a:ext cx="1553199" cy="1139753"/>
          <a:chOff x="3990976" y="788670"/>
          <a:chExt cx="1594813" cy="1143000"/>
        </a:xfrm>
      </xdr:grpSpPr>
      <xdr:pic>
        <xdr:nvPicPr>
          <xdr:cNvPr id="22" name="図 21">
            <a:extLst>
              <a:ext uri="{FF2B5EF4-FFF2-40B4-BE49-F238E27FC236}">
                <a16:creationId xmlns:a16="http://schemas.microsoft.com/office/drawing/2014/main" id="{00000000-0008-0000-1600-000016000000}"/>
              </a:ext>
            </a:extLst>
          </xdr:cNvPr>
          <xdr:cNvPicPr>
            <a:picLocks noChangeAspect="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a:off x="3990976" y="788670"/>
            <a:ext cx="762000" cy="1143000"/>
          </a:xfrm>
          <a:prstGeom prst="rect">
            <a:avLst/>
          </a:prstGeom>
        </xdr:spPr>
      </xdr:pic>
      <xdr:pic>
        <xdr:nvPicPr>
          <xdr:cNvPr id="23" name="図 22">
            <a:extLst>
              <a:ext uri="{FF2B5EF4-FFF2-40B4-BE49-F238E27FC236}">
                <a16:creationId xmlns:a16="http://schemas.microsoft.com/office/drawing/2014/main" id="{00000000-0008-0000-1600-000017000000}"/>
              </a:ext>
            </a:extLst>
          </xdr:cNvPr>
          <xdr:cNvPicPr>
            <a:picLocks noChangeAspect="1"/>
          </xdr:cNvPicPr>
        </xdr:nvPicPr>
        <xdr:blipFill>
          <a:blip xmlns:r="http://schemas.openxmlformats.org/officeDocument/2006/relationships" r:embed="rId8" cstate="email">
            <a:extLst>
              <a:ext uri="{BEBA8EAE-BF5A-486C-A8C5-ECC9F3942E4B}">
                <a14:imgProps xmlns:a14="http://schemas.microsoft.com/office/drawing/2010/main">
                  <a14:imgLayer r:embed="rId9">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rot="16200000">
            <a:off x="4675034" y="1007579"/>
            <a:ext cx="1099187" cy="722323"/>
          </a:xfrm>
          <a:prstGeom prst="rect">
            <a:avLst/>
          </a:prstGeom>
        </xdr:spPr>
      </xdr:pic>
    </xdr:grpSp>
    <xdr:clientData/>
  </xdr:twoCellAnchor>
  <xdr:oneCellAnchor>
    <xdr:from>
      <xdr:col>10</xdr:col>
      <xdr:colOff>628650</xdr:colOff>
      <xdr:row>3</xdr:row>
      <xdr:rowOff>18041</xdr:rowOff>
    </xdr:from>
    <xdr:ext cx="596530" cy="1375529"/>
    <xdr:pic>
      <xdr:nvPicPr>
        <xdr:cNvPr id="24" name="図 23">
          <a:extLst>
            <a:ext uri="{FF2B5EF4-FFF2-40B4-BE49-F238E27FC236}">
              <a16:creationId xmlns:a16="http://schemas.microsoft.com/office/drawing/2014/main" id="{00000000-0008-0000-1600-000018000000}"/>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6457950" y="4247141"/>
          <a:ext cx="596530" cy="1375529"/>
        </a:xfrm>
        <a:prstGeom prst="rect">
          <a:avLst/>
        </a:prstGeom>
      </xdr:spPr>
    </xdr:pic>
    <xdr:clientData/>
  </xdr:oneCellAnchor>
  <xdr:oneCellAnchor>
    <xdr:from>
      <xdr:col>9</xdr:col>
      <xdr:colOff>428626</xdr:colOff>
      <xdr:row>3</xdr:row>
      <xdr:rowOff>28575</xdr:rowOff>
    </xdr:from>
    <xdr:ext cx="592790" cy="1357322"/>
    <xdr:pic>
      <xdr:nvPicPr>
        <xdr:cNvPr id="25" name="図 24">
          <a:extLst>
            <a:ext uri="{FF2B5EF4-FFF2-40B4-BE49-F238E27FC236}">
              <a16:creationId xmlns:a16="http://schemas.microsoft.com/office/drawing/2014/main" id="{00000000-0008-0000-1600-000019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734051" y="4257675"/>
          <a:ext cx="592790" cy="1357322"/>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editAs="absolute">
    <xdr:from>
      <xdr:col>0</xdr:col>
      <xdr:colOff>89647</xdr:colOff>
      <xdr:row>3</xdr:row>
      <xdr:rowOff>44824</xdr:rowOff>
    </xdr:from>
    <xdr:to>
      <xdr:col>5</xdr:col>
      <xdr:colOff>862853</xdr:colOff>
      <xdr:row>30</xdr:row>
      <xdr:rowOff>41185</xdr:rowOff>
    </xdr:to>
    <xdr:pic>
      <xdr:nvPicPr>
        <xdr:cNvPr id="3" name="図 2">
          <a:extLst>
            <a:ext uri="{FF2B5EF4-FFF2-40B4-BE49-F238E27FC236}">
              <a16:creationId xmlns:a16="http://schemas.microsoft.com/office/drawing/2014/main" id="{C89F5879-7108-4F2D-A2DF-C946026C72D1}"/>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9647" y="473449"/>
          <a:ext cx="3516406" cy="3511086"/>
        </a:xfrm>
        <a:prstGeom prst="rect">
          <a:avLst/>
        </a:prstGeom>
      </xdr:spPr>
    </xdr:pic>
    <xdr:clientData/>
  </xdr:twoCellAnchor>
  <xdr:twoCellAnchor editAs="absolute">
    <xdr:from>
      <xdr:col>13</xdr:col>
      <xdr:colOff>398930</xdr:colOff>
      <xdr:row>4</xdr:row>
      <xdr:rowOff>12887</xdr:rowOff>
    </xdr:from>
    <xdr:to>
      <xdr:col>17</xdr:col>
      <xdr:colOff>200560</xdr:colOff>
      <xdr:row>13</xdr:row>
      <xdr:rowOff>19734</xdr:rowOff>
    </xdr:to>
    <xdr:grpSp>
      <xdr:nvGrpSpPr>
        <xdr:cNvPr id="4" name="グループ化 3">
          <a:extLst>
            <a:ext uri="{FF2B5EF4-FFF2-40B4-BE49-F238E27FC236}">
              <a16:creationId xmlns:a16="http://schemas.microsoft.com/office/drawing/2014/main" id="{EF0C2352-83CF-4C39-B003-2C16E88CDE35}"/>
            </a:ext>
          </a:extLst>
        </xdr:cNvPr>
        <xdr:cNvGrpSpPr/>
      </xdr:nvGrpSpPr>
      <xdr:grpSpPr>
        <a:xfrm>
          <a:off x="8228480" y="584387"/>
          <a:ext cx="2163830" cy="1292722"/>
          <a:chOff x="8228480" y="584387"/>
          <a:chExt cx="2163830" cy="1292722"/>
        </a:xfrm>
      </xdr:grpSpPr>
      <xdr:pic>
        <xdr:nvPicPr>
          <xdr:cNvPr id="5" name="図 4">
            <a:extLst>
              <a:ext uri="{FF2B5EF4-FFF2-40B4-BE49-F238E27FC236}">
                <a16:creationId xmlns:a16="http://schemas.microsoft.com/office/drawing/2014/main" id="{DB62C6E5-E937-42CF-8C95-3D0B2666EB4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228480" y="584387"/>
            <a:ext cx="685778" cy="1292722"/>
          </a:xfrm>
          <a:prstGeom prst="rect">
            <a:avLst/>
          </a:prstGeom>
        </xdr:spPr>
      </xdr:pic>
      <xdr:pic>
        <xdr:nvPicPr>
          <xdr:cNvPr id="6" name="図 5">
            <a:extLst>
              <a:ext uri="{FF2B5EF4-FFF2-40B4-BE49-F238E27FC236}">
                <a16:creationId xmlns:a16="http://schemas.microsoft.com/office/drawing/2014/main" id="{B23FE43F-E5CD-4ED5-B629-8DA3A453E5B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9259981" y="639862"/>
            <a:ext cx="1132329" cy="1198464"/>
          </a:xfrm>
          <a:prstGeom prst="rect">
            <a:avLst/>
          </a:prstGeom>
        </xdr:spPr>
      </xdr:pic>
    </xdr:grpSp>
    <xdr:clientData/>
  </xdr:twoCellAnchor>
  <xdr:twoCellAnchor editAs="absolute">
    <xdr:from>
      <xdr:col>7</xdr:col>
      <xdr:colOff>464485</xdr:colOff>
      <xdr:row>4</xdr:row>
      <xdr:rowOff>28575</xdr:rowOff>
    </xdr:from>
    <xdr:to>
      <xdr:col>11</xdr:col>
      <xdr:colOff>178771</xdr:colOff>
      <xdr:row>13</xdr:row>
      <xdr:rowOff>49867</xdr:rowOff>
    </xdr:to>
    <xdr:grpSp>
      <xdr:nvGrpSpPr>
        <xdr:cNvPr id="7" name="グループ化 6">
          <a:extLst>
            <a:ext uri="{FF2B5EF4-FFF2-40B4-BE49-F238E27FC236}">
              <a16:creationId xmlns:a16="http://schemas.microsoft.com/office/drawing/2014/main" id="{36E34ED0-1921-4559-8C5E-5E9F5987B15A}"/>
            </a:ext>
          </a:extLst>
        </xdr:cNvPr>
        <xdr:cNvGrpSpPr/>
      </xdr:nvGrpSpPr>
      <xdr:grpSpPr>
        <a:xfrm>
          <a:off x="4569760" y="600075"/>
          <a:ext cx="2076486" cy="1307167"/>
          <a:chOff x="4569760" y="600075"/>
          <a:chExt cx="2076486" cy="1307167"/>
        </a:xfrm>
      </xdr:grpSpPr>
      <xdr:pic>
        <xdr:nvPicPr>
          <xdr:cNvPr id="8" name="図 7">
            <a:extLst>
              <a:ext uri="{FF2B5EF4-FFF2-40B4-BE49-F238E27FC236}">
                <a16:creationId xmlns:a16="http://schemas.microsoft.com/office/drawing/2014/main" id="{1A42B08B-4C1D-426A-8153-7A25BFFA31C3}"/>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4569760" y="600075"/>
            <a:ext cx="608630" cy="1307167"/>
          </a:xfrm>
          <a:prstGeom prst="rect">
            <a:avLst/>
          </a:prstGeom>
        </xdr:spPr>
      </xdr:pic>
      <xdr:pic>
        <xdr:nvPicPr>
          <xdr:cNvPr id="9" name="図 8">
            <a:extLst>
              <a:ext uri="{FF2B5EF4-FFF2-40B4-BE49-F238E27FC236}">
                <a16:creationId xmlns:a16="http://schemas.microsoft.com/office/drawing/2014/main" id="{65F4E9A8-C9F5-4662-8438-D12B1B80E42C}"/>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433734" y="648137"/>
            <a:ext cx="1212512" cy="1256864"/>
          </a:xfrm>
          <a:prstGeom prst="rect">
            <a:avLst/>
          </a:prstGeom>
        </xdr:spPr>
      </xdr:pic>
    </xdr:grpSp>
    <xdr:clientData/>
  </xdr:twoCellAnchor>
  <xdr:twoCellAnchor>
    <xdr:from>
      <xdr:col>6</xdr:col>
      <xdr:colOff>285749</xdr:colOff>
      <xdr:row>21</xdr:row>
      <xdr:rowOff>47624</xdr:rowOff>
    </xdr:from>
    <xdr:to>
      <xdr:col>11</xdr:col>
      <xdr:colOff>695325</xdr:colOff>
      <xdr:row>26</xdr:row>
      <xdr:rowOff>57149</xdr:rowOff>
    </xdr:to>
    <xdr:sp macro="" textlink="">
      <xdr:nvSpPr>
        <xdr:cNvPr id="21" name="テキスト ボックス 20">
          <a:extLst>
            <a:ext uri="{FF2B5EF4-FFF2-40B4-BE49-F238E27FC236}">
              <a16:creationId xmlns:a16="http://schemas.microsoft.com/office/drawing/2014/main" id="{69B929B7-CA23-404F-AD96-BDCB159D9A8F}"/>
            </a:ext>
          </a:extLst>
        </xdr:cNvPr>
        <xdr:cNvSpPr txBox="1"/>
      </xdr:nvSpPr>
      <xdr:spPr>
        <a:xfrm>
          <a:off x="4010024" y="2905124"/>
          <a:ext cx="3152776"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お取り扱いご希望のお客様は</a:t>
          </a:r>
          <a:endParaRPr kumimoji="1" lang="en-US" altLang="ja-JP" sz="1100"/>
        </a:p>
        <a:p>
          <a:pPr algn="ctr"/>
          <a:r>
            <a:rPr kumimoji="1" lang="ja-JP" altLang="en-US" sz="1100"/>
            <a:t>事前に弊社営業担当までご一報くださいませ。</a:t>
          </a:r>
        </a:p>
      </xdr:txBody>
    </xdr:sp>
    <xdr:clientData/>
  </xdr:twoCellAnchor>
  <xdr:twoCellAnchor>
    <xdr:from>
      <xdr:col>12</xdr:col>
      <xdr:colOff>323849</xdr:colOff>
      <xdr:row>21</xdr:row>
      <xdr:rowOff>66674</xdr:rowOff>
    </xdr:from>
    <xdr:to>
      <xdr:col>17</xdr:col>
      <xdr:colOff>733425</xdr:colOff>
      <xdr:row>26</xdr:row>
      <xdr:rowOff>76199</xdr:rowOff>
    </xdr:to>
    <xdr:sp macro="" textlink="">
      <xdr:nvSpPr>
        <xdr:cNvPr id="24" name="テキスト ボックス 23">
          <a:extLst>
            <a:ext uri="{FF2B5EF4-FFF2-40B4-BE49-F238E27FC236}">
              <a16:creationId xmlns:a16="http://schemas.microsoft.com/office/drawing/2014/main" id="{EF1D6B12-4D40-4290-B637-AD27B0BFECB8}"/>
            </a:ext>
          </a:extLst>
        </xdr:cNvPr>
        <xdr:cNvSpPr txBox="1"/>
      </xdr:nvSpPr>
      <xdr:spPr>
        <a:xfrm>
          <a:off x="7772399" y="2924174"/>
          <a:ext cx="3152776"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お取り扱いご希望のお客様は</a:t>
          </a:r>
          <a:endParaRPr kumimoji="1" lang="en-US" altLang="ja-JP" sz="1100"/>
        </a:p>
        <a:p>
          <a:pPr algn="ctr"/>
          <a:r>
            <a:rPr kumimoji="1" lang="ja-JP" altLang="en-US" sz="1100"/>
            <a:t>事前に弊社営業担当までご一報くださいませ。</a:t>
          </a:r>
        </a:p>
      </xdr:txBody>
    </xdr:sp>
    <xdr:clientData/>
  </xdr:twoCellAnchor>
  <xdr:twoCellAnchor>
    <xdr:from>
      <xdr:col>8</xdr:col>
      <xdr:colOff>504825</xdr:colOff>
      <xdr:row>32</xdr:row>
      <xdr:rowOff>99901</xdr:rowOff>
    </xdr:from>
    <xdr:to>
      <xdr:col>11</xdr:col>
      <xdr:colOff>895349</xdr:colOff>
      <xdr:row>42</xdr:row>
      <xdr:rowOff>12821</xdr:rowOff>
    </xdr:to>
    <xdr:grpSp>
      <xdr:nvGrpSpPr>
        <xdr:cNvPr id="11" name="グループ化 10">
          <a:extLst>
            <a:ext uri="{FF2B5EF4-FFF2-40B4-BE49-F238E27FC236}">
              <a16:creationId xmlns:a16="http://schemas.microsoft.com/office/drawing/2014/main" id="{1389F881-017A-4E1F-8ACC-632C4DFFA5B6}"/>
            </a:ext>
          </a:extLst>
        </xdr:cNvPr>
        <xdr:cNvGrpSpPr/>
      </xdr:nvGrpSpPr>
      <xdr:grpSpPr>
        <a:xfrm>
          <a:off x="5238750" y="4329001"/>
          <a:ext cx="2124074" cy="1341670"/>
          <a:chOff x="5238750" y="4329001"/>
          <a:chExt cx="2124074" cy="1341670"/>
        </a:xfrm>
      </xdr:grpSpPr>
      <xdr:pic>
        <xdr:nvPicPr>
          <xdr:cNvPr id="12" name="図 11">
            <a:extLst>
              <a:ext uri="{FF2B5EF4-FFF2-40B4-BE49-F238E27FC236}">
                <a16:creationId xmlns:a16="http://schemas.microsoft.com/office/drawing/2014/main" id="{7CA9EAD7-7C04-4FF1-AB64-C01190889CC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6153149" y="4329001"/>
            <a:ext cx="1209675" cy="1341670"/>
          </a:xfrm>
          <a:prstGeom prst="rect">
            <a:avLst/>
          </a:prstGeom>
        </xdr:spPr>
      </xdr:pic>
      <xdr:pic>
        <xdr:nvPicPr>
          <xdr:cNvPr id="13" name="図 12">
            <a:extLst>
              <a:ext uri="{FF2B5EF4-FFF2-40B4-BE49-F238E27FC236}">
                <a16:creationId xmlns:a16="http://schemas.microsoft.com/office/drawing/2014/main" id="{59463006-BC7B-47F0-9EA6-F36CF77A721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5238750" y="4333875"/>
            <a:ext cx="656300" cy="1304925"/>
          </a:xfrm>
          <a:prstGeom prst="rect">
            <a:avLst/>
          </a:prstGeom>
        </xdr:spPr>
      </xdr:pic>
    </xdr:grpSp>
    <xdr:clientData/>
  </xdr:twoCellAnchor>
  <xdr:twoCellAnchor>
    <xdr:from>
      <xdr:col>14</xdr:col>
      <xdr:colOff>447675</xdr:colOff>
      <xdr:row>32</xdr:row>
      <xdr:rowOff>77199</xdr:rowOff>
    </xdr:from>
    <xdr:to>
      <xdr:col>17</xdr:col>
      <xdr:colOff>809626</xdr:colOff>
      <xdr:row>42</xdr:row>
      <xdr:rowOff>66674</xdr:rowOff>
    </xdr:to>
    <xdr:grpSp>
      <xdr:nvGrpSpPr>
        <xdr:cNvPr id="14" name="グループ化 13">
          <a:extLst>
            <a:ext uri="{FF2B5EF4-FFF2-40B4-BE49-F238E27FC236}">
              <a16:creationId xmlns:a16="http://schemas.microsoft.com/office/drawing/2014/main" id="{5A61E6FF-343D-43E6-8707-BD33223D0845}"/>
            </a:ext>
          </a:extLst>
        </xdr:cNvPr>
        <xdr:cNvGrpSpPr/>
      </xdr:nvGrpSpPr>
      <xdr:grpSpPr>
        <a:xfrm>
          <a:off x="8905875" y="4306299"/>
          <a:ext cx="2095501" cy="1418225"/>
          <a:chOff x="8905875" y="4306299"/>
          <a:chExt cx="2095501" cy="1418225"/>
        </a:xfrm>
      </xdr:grpSpPr>
      <xdr:pic>
        <xdr:nvPicPr>
          <xdr:cNvPr id="15" name="図 14">
            <a:extLst>
              <a:ext uri="{FF2B5EF4-FFF2-40B4-BE49-F238E27FC236}">
                <a16:creationId xmlns:a16="http://schemas.microsoft.com/office/drawing/2014/main" id="{71E842A9-DE37-4C61-A162-70A90B5EBF4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9839326" y="4366697"/>
            <a:ext cx="1162050" cy="1289247"/>
          </a:xfrm>
          <a:prstGeom prst="rect">
            <a:avLst/>
          </a:prstGeom>
        </xdr:spPr>
      </xdr:pic>
      <xdr:pic>
        <xdr:nvPicPr>
          <xdr:cNvPr id="16" name="図 15">
            <a:extLst>
              <a:ext uri="{FF2B5EF4-FFF2-40B4-BE49-F238E27FC236}">
                <a16:creationId xmlns:a16="http://schemas.microsoft.com/office/drawing/2014/main" id="{70745740-B673-4AD7-A0A7-D4E5BA6D874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8905875" y="4306299"/>
            <a:ext cx="733425" cy="1418225"/>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oneCellAnchor>
    <xdr:from>
      <xdr:col>8</xdr:col>
      <xdr:colOff>209175</xdr:colOff>
      <xdr:row>3</xdr:row>
      <xdr:rowOff>33623</xdr:rowOff>
    </xdr:from>
    <xdr:ext cx="1135058" cy="1383352"/>
    <xdr:pic>
      <xdr:nvPicPr>
        <xdr:cNvPr id="2" name="図 1">
          <a:extLst>
            <a:ext uri="{FF2B5EF4-FFF2-40B4-BE49-F238E27FC236}">
              <a16:creationId xmlns:a16="http://schemas.microsoft.com/office/drawing/2014/main" id="{6FF487C4-B135-4B2A-80D4-B237469337D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rot="5400000">
          <a:off x="4825116" y="594799"/>
          <a:ext cx="1383352" cy="1135058"/>
        </a:xfrm>
        <a:prstGeom prst="rect">
          <a:avLst/>
        </a:prstGeom>
      </xdr:spPr>
    </xdr:pic>
    <xdr:clientData/>
  </xdr:oneCellAnchor>
  <xdr:oneCellAnchor>
    <xdr:from>
      <xdr:col>14</xdr:col>
      <xdr:colOff>347381</xdr:colOff>
      <xdr:row>3</xdr:row>
      <xdr:rowOff>40880</xdr:rowOff>
    </xdr:from>
    <xdr:ext cx="1173463" cy="1376231"/>
    <xdr:pic>
      <xdr:nvPicPr>
        <xdr:cNvPr id="3" name="図 2">
          <a:extLst>
            <a:ext uri="{FF2B5EF4-FFF2-40B4-BE49-F238E27FC236}">
              <a16:creationId xmlns:a16="http://schemas.microsoft.com/office/drawing/2014/main" id="{0998F2E7-BF20-417E-A86D-A49B842B97A7}"/>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rot="5400000">
          <a:off x="8717644" y="579293"/>
          <a:ext cx="1376231" cy="1173463"/>
        </a:xfrm>
        <a:prstGeom prst="rect">
          <a:avLst/>
        </a:prstGeom>
      </xdr:spPr>
    </xdr:pic>
    <xdr:clientData/>
  </xdr:oneCellAnchor>
  <xdr:twoCellAnchor editAs="oneCell">
    <xdr:from>
      <xdr:col>0</xdr:col>
      <xdr:colOff>369794</xdr:colOff>
      <xdr:row>3</xdr:row>
      <xdr:rowOff>89648</xdr:rowOff>
    </xdr:from>
    <xdr:to>
      <xdr:col>5</xdr:col>
      <xdr:colOff>502032</xdr:colOff>
      <xdr:row>30</xdr:row>
      <xdr:rowOff>78442</xdr:rowOff>
    </xdr:to>
    <xdr:pic>
      <xdr:nvPicPr>
        <xdr:cNvPr id="4" name="図 3">
          <a:extLst>
            <a:ext uri="{FF2B5EF4-FFF2-40B4-BE49-F238E27FC236}">
              <a16:creationId xmlns:a16="http://schemas.microsoft.com/office/drawing/2014/main" id="{669002DE-A353-417D-BCC3-FF8B7F43070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69794" y="518273"/>
          <a:ext cx="2875438" cy="3503519"/>
        </a:xfrm>
        <a:prstGeom prst="rect">
          <a:avLst/>
        </a:prstGeom>
      </xdr:spPr>
    </xdr:pic>
    <xdr:clientData/>
  </xdr:twoCellAnchor>
  <xdr:oneCellAnchor>
    <xdr:from>
      <xdr:col>1</xdr:col>
      <xdr:colOff>571501</xdr:colOff>
      <xdr:row>32</xdr:row>
      <xdr:rowOff>44096</xdr:rowOff>
    </xdr:from>
    <xdr:ext cx="1341678" cy="1289404"/>
    <xdr:pic>
      <xdr:nvPicPr>
        <xdr:cNvPr id="5" name="図 4">
          <a:extLst>
            <a:ext uri="{FF2B5EF4-FFF2-40B4-BE49-F238E27FC236}">
              <a16:creationId xmlns:a16="http://schemas.microsoft.com/office/drawing/2014/main" id="{E037B68A-DF6C-44FB-A2BD-267399BB0B74}"/>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952501" y="4302331"/>
          <a:ext cx="1341678" cy="1289404"/>
        </a:xfrm>
        <a:prstGeom prst="rect">
          <a:avLst/>
        </a:prstGeom>
      </xdr:spPr>
    </xdr:pic>
    <xdr:clientData/>
  </xdr:oneCellAnchor>
  <xdr:oneCellAnchor>
    <xdr:from>
      <xdr:col>4</xdr:col>
      <xdr:colOff>499782</xdr:colOff>
      <xdr:row>32</xdr:row>
      <xdr:rowOff>17929</xdr:rowOff>
    </xdr:from>
    <xdr:ext cx="903196" cy="459100"/>
    <xdr:sp macro="" textlink="">
      <xdr:nvSpPr>
        <xdr:cNvPr id="6" name="テキスト ボックス 5">
          <a:extLst>
            <a:ext uri="{FF2B5EF4-FFF2-40B4-BE49-F238E27FC236}">
              <a16:creationId xmlns:a16="http://schemas.microsoft.com/office/drawing/2014/main" id="{EC69034B-DF03-4C82-A09F-6FDD06E29437}"/>
            </a:ext>
          </a:extLst>
        </xdr:cNvPr>
        <xdr:cNvSpPr txBox="1"/>
      </xdr:nvSpPr>
      <xdr:spPr>
        <a:xfrm>
          <a:off x="2604807" y="4247029"/>
          <a:ext cx="903196" cy="4591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ワンポイント</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刺繍入り！</a:t>
          </a:r>
        </a:p>
      </xdr:txBody>
    </xdr:sp>
    <xdr:clientData/>
  </xdr:oneCellAnchor>
  <xdr:oneCellAnchor>
    <xdr:from>
      <xdr:col>5</xdr:col>
      <xdr:colOff>33617</xdr:colOff>
      <xdr:row>36</xdr:row>
      <xdr:rowOff>22411</xdr:rowOff>
    </xdr:from>
    <xdr:ext cx="672353" cy="840441"/>
    <xdr:pic>
      <xdr:nvPicPr>
        <xdr:cNvPr id="7" name="図 6">
          <a:extLst>
            <a:ext uri="{FF2B5EF4-FFF2-40B4-BE49-F238E27FC236}">
              <a16:creationId xmlns:a16="http://schemas.microsoft.com/office/drawing/2014/main" id="{E29C8EED-85B5-4E27-9C77-9B02D9DC144F}"/>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2776817" y="4823011"/>
          <a:ext cx="672353" cy="840441"/>
        </a:xfrm>
        <a:prstGeom prst="rect">
          <a:avLst/>
        </a:prstGeom>
      </xdr:spPr>
    </xdr:pic>
    <xdr:clientData/>
  </xdr:oneCellAnchor>
  <xdr:oneCellAnchor>
    <xdr:from>
      <xdr:col>10</xdr:col>
      <xdr:colOff>392206</xdr:colOff>
      <xdr:row>33</xdr:row>
      <xdr:rowOff>56029</xdr:rowOff>
    </xdr:from>
    <xdr:ext cx="903196" cy="459100"/>
    <xdr:sp macro="" textlink="">
      <xdr:nvSpPr>
        <xdr:cNvPr id="8" name="テキスト ボックス 7">
          <a:extLst>
            <a:ext uri="{FF2B5EF4-FFF2-40B4-BE49-F238E27FC236}">
              <a16:creationId xmlns:a16="http://schemas.microsoft.com/office/drawing/2014/main" id="{5B687BF7-6EA3-4A9B-8046-0A3780334728}"/>
            </a:ext>
          </a:extLst>
        </xdr:cNvPr>
        <xdr:cNvSpPr txBox="1"/>
      </xdr:nvSpPr>
      <xdr:spPr>
        <a:xfrm>
          <a:off x="6221506" y="4428004"/>
          <a:ext cx="903196" cy="4591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ワンポイント</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刺繍入り！</a:t>
          </a:r>
        </a:p>
      </xdr:txBody>
    </xdr:sp>
    <xdr:clientData/>
  </xdr:oneCellAnchor>
  <xdr:oneCellAnchor>
    <xdr:from>
      <xdr:col>7</xdr:col>
      <xdr:colOff>336178</xdr:colOff>
      <xdr:row>32</xdr:row>
      <xdr:rowOff>20078</xdr:rowOff>
    </xdr:from>
    <xdr:ext cx="1409428" cy="1374726"/>
    <xdr:pic>
      <xdr:nvPicPr>
        <xdr:cNvPr id="9" name="図 8">
          <a:extLst>
            <a:ext uri="{FF2B5EF4-FFF2-40B4-BE49-F238E27FC236}">
              <a16:creationId xmlns:a16="http://schemas.microsoft.com/office/drawing/2014/main" id="{DB6F0079-F018-48E3-A52B-F3E50AD6A213}"/>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4448737" y="4278313"/>
          <a:ext cx="1409428" cy="1374726"/>
        </a:xfrm>
        <a:prstGeom prst="rect">
          <a:avLst/>
        </a:prstGeom>
      </xdr:spPr>
    </xdr:pic>
    <xdr:clientData/>
  </xdr:oneCellAnchor>
  <xdr:oneCellAnchor>
    <xdr:from>
      <xdr:col>10</xdr:col>
      <xdr:colOff>381000</xdr:colOff>
      <xdr:row>37</xdr:row>
      <xdr:rowOff>78441</xdr:rowOff>
    </xdr:from>
    <xdr:ext cx="1053353" cy="504265"/>
    <xdr:pic>
      <xdr:nvPicPr>
        <xdr:cNvPr id="10" name="図 9">
          <a:extLst>
            <a:ext uri="{FF2B5EF4-FFF2-40B4-BE49-F238E27FC236}">
              <a16:creationId xmlns:a16="http://schemas.microsoft.com/office/drawing/2014/main" id="{6BBC0986-965A-495A-95D6-3D10BDD93338}"/>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6210300" y="5021916"/>
          <a:ext cx="1053353" cy="504265"/>
        </a:xfrm>
        <a:prstGeom prst="rect">
          <a:avLst/>
        </a:prstGeom>
      </xdr:spPr>
    </xdr:pic>
    <xdr:clientData/>
  </xdr:oneCellAnchor>
  <xdr:twoCellAnchor editAs="oneCell">
    <xdr:from>
      <xdr:col>15</xdr:col>
      <xdr:colOff>56066</xdr:colOff>
      <xdr:row>32</xdr:row>
      <xdr:rowOff>63570</xdr:rowOff>
    </xdr:from>
    <xdr:to>
      <xdr:col>17</xdr:col>
      <xdr:colOff>190500</xdr:colOff>
      <xdr:row>42</xdr:row>
      <xdr:rowOff>57961</xdr:rowOff>
    </xdr:to>
    <xdr:pic>
      <xdr:nvPicPr>
        <xdr:cNvPr id="11" name="図 10">
          <a:extLst>
            <a:ext uri="{FF2B5EF4-FFF2-40B4-BE49-F238E27FC236}">
              <a16:creationId xmlns:a16="http://schemas.microsoft.com/office/drawing/2014/main" id="{6DF85D06-59CC-480A-AF67-BAB0C46664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9099213" y="4321805"/>
          <a:ext cx="1299846" cy="1451156"/>
        </a:xfrm>
        <a:prstGeom prst="rect">
          <a:avLst/>
        </a:prstGeom>
      </xdr:spPr>
    </xdr:pic>
    <xdr:clientData/>
  </xdr:twoCellAnchor>
  <xdr:twoCellAnchor editAs="oneCell">
    <xdr:from>
      <xdr:col>13</xdr:col>
      <xdr:colOff>369796</xdr:colOff>
      <xdr:row>32</xdr:row>
      <xdr:rowOff>33620</xdr:rowOff>
    </xdr:from>
    <xdr:to>
      <xdr:col>14</xdr:col>
      <xdr:colOff>516112</xdr:colOff>
      <xdr:row>42</xdr:row>
      <xdr:rowOff>78443</xdr:rowOff>
    </xdr:to>
    <xdr:pic>
      <xdr:nvPicPr>
        <xdr:cNvPr id="12" name="図 11">
          <a:extLst>
            <a:ext uri="{FF2B5EF4-FFF2-40B4-BE49-F238E27FC236}">
              <a16:creationId xmlns:a16="http://schemas.microsoft.com/office/drawing/2014/main" id="{5E425B8D-4CC0-40CE-BDE8-3D0BAA7A2348}"/>
            </a:ext>
          </a:extLst>
        </xdr:cNvPr>
        <xdr:cNvPicPr>
          <a:picLocks noChangeAspect="1"/>
        </xdr:cNvPicPr>
      </xdr:nvPicPr>
      <xdr:blipFill rotWithShape="1">
        <a:blip xmlns:r="http://schemas.openxmlformats.org/officeDocument/2006/relationships" r:embed="rId9" cstate="screen">
          <a:extLst>
            <a:ext uri="{28A0092B-C50C-407E-A947-70E740481C1C}">
              <a14:useLocalDpi xmlns:a14="http://schemas.microsoft.com/office/drawing/2010/main"/>
            </a:ext>
          </a:extLst>
        </a:blip>
        <a:srcRect t="-292" r="-638" b="-706"/>
        <a:stretch/>
      </xdr:blipFill>
      <xdr:spPr>
        <a:xfrm>
          <a:off x="8213914" y="4291855"/>
          <a:ext cx="773845" cy="15015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254000</xdr:colOff>
      <xdr:row>3</xdr:row>
      <xdr:rowOff>119529</xdr:rowOff>
    </xdr:from>
    <xdr:to>
      <xdr:col>5</xdr:col>
      <xdr:colOff>548192</xdr:colOff>
      <xdr:row>13</xdr:row>
      <xdr:rowOff>33618</xdr:rowOff>
    </xdr:to>
    <xdr:pic>
      <xdr:nvPicPr>
        <xdr:cNvPr id="4" name="図 3">
          <a:extLst>
            <a:ext uri="{FF2B5EF4-FFF2-40B4-BE49-F238E27FC236}">
              <a16:creationId xmlns:a16="http://schemas.microsoft.com/office/drawing/2014/main" id="{4477B4B9-A087-4FDA-B1C1-48E15A1A1825}"/>
            </a:ext>
          </a:extLst>
        </xdr:cNvPr>
        <xdr:cNvPicPr>
          <a:picLocks noChangeAspect="1"/>
        </xdr:cNvPicPr>
      </xdr:nvPicPr>
      <xdr:blipFill>
        <a:blip xmlns:r="http://schemas.openxmlformats.org/officeDocument/2006/relationships" r:embed="rId1"/>
        <a:stretch>
          <a:fillRect/>
        </a:stretch>
      </xdr:blipFill>
      <xdr:spPr>
        <a:xfrm>
          <a:off x="254000" y="548154"/>
          <a:ext cx="3037392" cy="1342839"/>
        </a:xfrm>
        <a:prstGeom prst="rect">
          <a:avLst/>
        </a:prstGeom>
      </xdr:spPr>
    </xdr:pic>
    <xdr:clientData/>
  </xdr:twoCellAnchor>
  <xdr:twoCellAnchor editAs="oneCell">
    <xdr:from>
      <xdr:col>6</xdr:col>
      <xdr:colOff>246531</xdr:colOff>
      <xdr:row>3</xdr:row>
      <xdr:rowOff>54550</xdr:rowOff>
    </xdr:from>
    <xdr:to>
      <xdr:col>11</xdr:col>
      <xdr:colOff>683562</xdr:colOff>
      <xdr:row>13</xdr:row>
      <xdr:rowOff>111321</xdr:rowOff>
    </xdr:to>
    <xdr:pic>
      <xdr:nvPicPr>
        <xdr:cNvPr id="5" name="図 4">
          <a:extLst>
            <a:ext uri="{FF2B5EF4-FFF2-40B4-BE49-F238E27FC236}">
              <a16:creationId xmlns:a16="http://schemas.microsoft.com/office/drawing/2014/main" id="{91F20908-82BB-4930-97BD-EBE87CDD1AA7}"/>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rot="16200000">
          <a:off x="1093886" y="-364180"/>
          <a:ext cx="1485521" cy="3180231"/>
        </a:xfrm>
        <a:prstGeom prst="rect">
          <a:avLst/>
        </a:prstGeom>
      </xdr:spPr>
    </xdr:pic>
    <xdr:clientData/>
  </xdr:twoCellAnchor>
  <xdr:oneCellAnchor>
    <xdr:from>
      <xdr:col>13</xdr:col>
      <xdr:colOff>78442</xdr:colOff>
      <xdr:row>4</xdr:row>
      <xdr:rowOff>125640</xdr:rowOff>
    </xdr:from>
    <xdr:ext cx="2145159" cy="1163038"/>
    <xdr:pic>
      <xdr:nvPicPr>
        <xdr:cNvPr id="12" name="図 11">
          <a:extLst>
            <a:ext uri="{FF2B5EF4-FFF2-40B4-BE49-F238E27FC236}">
              <a16:creationId xmlns:a16="http://schemas.microsoft.com/office/drawing/2014/main" id="{9B4A0A0B-C621-4A16-BA8B-77ADE428B5B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9442" y="4529552"/>
          <a:ext cx="2145159" cy="1163038"/>
        </a:xfrm>
        <a:prstGeom prst="rect">
          <a:avLst/>
        </a:prstGeom>
      </xdr:spPr>
    </xdr:pic>
    <xdr:clientData/>
  </xdr:oneCellAnchor>
  <xdr:oneCellAnchor>
    <xdr:from>
      <xdr:col>17</xdr:col>
      <xdr:colOff>11207</xdr:colOff>
      <xdr:row>3</xdr:row>
      <xdr:rowOff>112059</xdr:rowOff>
    </xdr:from>
    <xdr:ext cx="608145" cy="1299884"/>
    <xdr:pic>
      <xdr:nvPicPr>
        <xdr:cNvPr id="13" name="図 12">
          <a:extLst>
            <a:ext uri="{FF2B5EF4-FFF2-40B4-BE49-F238E27FC236}">
              <a16:creationId xmlns:a16="http://schemas.microsoft.com/office/drawing/2014/main" id="{6530044E-6B86-4C97-896C-CF8312B813E9}"/>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0219766" y="549088"/>
          <a:ext cx="608145" cy="1299884"/>
        </a:xfrm>
        <a:prstGeom prst="rect">
          <a:avLst/>
        </a:prstGeom>
      </xdr:spPr>
    </xdr:pic>
    <xdr:clientData/>
  </xdr:oneCellAnchor>
  <xdr:oneCellAnchor>
    <xdr:from>
      <xdr:col>1</xdr:col>
      <xdr:colOff>607566</xdr:colOff>
      <xdr:row>32</xdr:row>
      <xdr:rowOff>56354</xdr:rowOff>
    </xdr:from>
    <xdr:ext cx="2305963" cy="1238723"/>
    <xdr:pic>
      <xdr:nvPicPr>
        <xdr:cNvPr id="14" name="図 13">
          <a:extLst>
            <a:ext uri="{FF2B5EF4-FFF2-40B4-BE49-F238E27FC236}">
              <a16:creationId xmlns:a16="http://schemas.microsoft.com/office/drawing/2014/main" id="{D66E73E6-BB85-40F4-B7B9-C77B127C70F1}"/>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rot="5400000" flipH="1" flipV="1">
          <a:off x="1522186" y="3780969"/>
          <a:ext cx="1238723" cy="2305963"/>
        </a:xfrm>
        <a:prstGeom prst="rect">
          <a:avLst/>
        </a:prstGeom>
      </xdr:spPr>
    </xdr:pic>
    <xdr:clientData/>
  </xdr:oneCellAnchor>
  <xdr:oneCellAnchor>
    <xdr:from>
      <xdr:col>1</xdr:col>
      <xdr:colOff>22412</xdr:colOff>
      <xdr:row>32</xdr:row>
      <xdr:rowOff>33619</xdr:rowOff>
    </xdr:from>
    <xdr:ext cx="490572" cy="1322294"/>
    <xdr:pic>
      <xdr:nvPicPr>
        <xdr:cNvPr id="15" name="図 14">
          <a:extLst>
            <a:ext uri="{FF2B5EF4-FFF2-40B4-BE49-F238E27FC236}">
              <a16:creationId xmlns:a16="http://schemas.microsoft.com/office/drawing/2014/main" id="{186341D7-027D-43E3-B22B-E08EA6EF79B0}"/>
            </a:ext>
          </a:extLst>
        </xdr:cNvPr>
        <xdr:cNvPicPr>
          <a:picLocks noChangeAspect="1"/>
        </xdr:cNvPicPr>
      </xdr:nvPicPr>
      <xdr:blipFill>
        <a:blip xmlns:r="http://schemas.openxmlformats.org/officeDocument/2006/relationships" r:embed="rId6">
          <a:extLst>
            <a:ext uri="{BEBA8EAE-BF5A-486C-A8C5-ECC9F3942E4B}">
              <a14:imgProps xmlns:a14="http://schemas.microsoft.com/office/drawing/2010/main">
                <a14:imgLayer r:embed="rId7">
                  <a14:imgEffect>
                    <a14:brightnessContrast bright="20000"/>
                  </a14:imgEffect>
                </a14:imgLayer>
              </a14:imgProps>
            </a:ext>
          </a:extLst>
        </a:blip>
        <a:stretch>
          <a:fillRect/>
        </a:stretch>
      </xdr:blipFill>
      <xdr:spPr>
        <a:xfrm>
          <a:off x="403412" y="4291854"/>
          <a:ext cx="490572" cy="1322294"/>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8</xdr:col>
      <xdr:colOff>89647</xdr:colOff>
      <xdr:row>6</xdr:row>
      <xdr:rowOff>78440</xdr:rowOff>
    </xdr:from>
    <xdr:ext cx="822960" cy="876300"/>
    <xdr:pic>
      <xdr:nvPicPr>
        <xdr:cNvPr id="40" name="図 39">
          <a:extLst>
            <a:ext uri="{FF2B5EF4-FFF2-40B4-BE49-F238E27FC236}">
              <a16:creationId xmlns:a16="http://schemas.microsoft.com/office/drawing/2014/main" id="{00000000-0008-0000-1700-00002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547847" y="935690"/>
          <a:ext cx="822960" cy="876300"/>
        </a:xfrm>
        <a:prstGeom prst="rect">
          <a:avLst/>
        </a:prstGeom>
      </xdr:spPr>
    </xdr:pic>
    <xdr:clientData/>
  </xdr:oneCellAnchor>
  <xdr:oneCellAnchor>
    <xdr:from>
      <xdr:col>6</xdr:col>
      <xdr:colOff>145675</xdr:colOff>
      <xdr:row>6</xdr:row>
      <xdr:rowOff>112059</xdr:rowOff>
    </xdr:from>
    <xdr:ext cx="759759" cy="767603"/>
    <xdr:pic>
      <xdr:nvPicPr>
        <xdr:cNvPr id="41" name="図 8">
          <a:extLst>
            <a:ext uri="{FF2B5EF4-FFF2-40B4-BE49-F238E27FC236}">
              <a16:creationId xmlns:a16="http://schemas.microsoft.com/office/drawing/2014/main" id="{00000000-0008-0000-1700-000029000000}"/>
            </a:ext>
          </a:extLst>
        </xdr:cNvPr>
        <xdr:cNvPicPr>
          <a:picLocks noChangeAspect="1"/>
        </xdr:cNvPicPr>
      </xdr:nvPicPr>
      <xdr:blipFill>
        <a:blip xmlns:r="http://schemas.openxmlformats.org/officeDocument/2006/relationships" r:embed="rId2" cstate="email">
          <a:clrChange>
            <a:clrFrom>
              <a:srgbClr val="F5F5F5"/>
            </a:clrFrom>
            <a:clrTo>
              <a:srgbClr val="F5F5F5">
                <a:alpha val="0"/>
              </a:srgbClr>
            </a:clrTo>
          </a:clrChange>
          <a:extLst>
            <a:ext uri="{28A0092B-C50C-407E-A947-70E740481C1C}">
              <a14:useLocalDpi xmlns:a14="http://schemas.microsoft.com/office/drawing/2010/main"/>
            </a:ext>
          </a:extLst>
        </a:blip>
        <a:srcRect/>
        <a:stretch>
          <a:fillRect/>
        </a:stretch>
      </xdr:blipFill>
      <xdr:spPr bwMode="auto">
        <a:xfrm>
          <a:off x="7594225" y="969309"/>
          <a:ext cx="759759" cy="767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470647</xdr:colOff>
      <xdr:row>3</xdr:row>
      <xdr:rowOff>70645</xdr:rowOff>
    </xdr:from>
    <xdr:ext cx="892129" cy="1332000"/>
    <xdr:pic>
      <xdr:nvPicPr>
        <xdr:cNvPr id="42" name="図 41">
          <a:extLst>
            <a:ext uri="{FF2B5EF4-FFF2-40B4-BE49-F238E27FC236}">
              <a16:creationId xmlns:a16="http://schemas.microsoft.com/office/drawing/2014/main" id="{00000000-0008-0000-1700-00002A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9500347" y="499270"/>
          <a:ext cx="892129" cy="1332000"/>
        </a:xfrm>
        <a:prstGeom prst="rect">
          <a:avLst/>
        </a:prstGeom>
      </xdr:spPr>
    </xdr:pic>
    <xdr:clientData/>
  </xdr:oneCellAnchor>
  <xdr:twoCellAnchor>
    <xdr:from>
      <xdr:col>11</xdr:col>
      <xdr:colOff>173692</xdr:colOff>
      <xdr:row>3</xdr:row>
      <xdr:rowOff>133350</xdr:rowOff>
    </xdr:from>
    <xdr:to>
      <xdr:col>11</xdr:col>
      <xdr:colOff>918883</xdr:colOff>
      <xdr:row>12</xdr:row>
      <xdr:rowOff>124609</xdr:rowOff>
    </xdr:to>
    <xdr:grpSp>
      <xdr:nvGrpSpPr>
        <xdr:cNvPr id="43" name="グループ化 42">
          <a:extLst>
            <a:ext uri="{FF2B5EF4-FFF2-40B4-BE49-F238E27FC236}">
              <a16:creationId xmlns:a16="http://schemas.microsoft.com/office/drawing/2014/main" id="{00000000-0008-0000-1700-00002B000000}"/>
            </a:ext>
          </a:extLst>
        </xdr:cNvPr>
        <xdr:cNvGrpSpPr/>
      </xdr:nvGrpSpPr>
      <xdr:grpSpPr>
        <a:xfrm>
          <a:off x="6650692" y="570379"/>
          <a:ext cx="745191" cy="1302348"/>
          <a:chOff x="6650692" y="4391585"/>
          <a:chExt cx="745191" cy="1302348"/>
        </a:xfrm>
      </xdr:grpSpPr>
      <xdr:sp macro="" textlink="">
        <xdr:nvSpPr>
          <xdr:cNvPr id="44" name="テキスト ボックス 43">
            <a:extLst>
              <a:ext uri="{FF2B5EF4-FFF2-40B4-BE49-F238E27FC236}">
                <a16:creationId xmlns:a16="http://schemas.microsoft.com/office/drawing/2014/main" id="{00000000-0008-0000-1700-00002C000000}"/>
              </a:ext>
            </a:extLst>
          </xdr:cNvPr>
          <xdr:cNvSpPr txBox="1"/>
        </xdr:nvSpPr>
        <xdr:spPr>
          <a:xfrm>
            <a:off x="6650692" y="4391585"/>
            <a:ext cx="745191" cy="296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刺繍</a:t>
            </a:r>
          </a:p>
        </xdr:txBody>
      </xdr:sp>
      <xdr:pic>
        <xdr:nvPicPr>
          <xdr:cNvPr id="45" name="図 44">
            <a:extLst>
              <a:ext uri="{FF2B5EF4-FFF2-40B4-BE49-F238E27FC236}">
                <a16:creationId xmlns:a16="http://schemas.microsoft.com/office/drawing/2014/main" id="{00000000-0008-0000-1700-00002D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779559" y="4729701"/>
            <a:ext cx="515470" cy="964232"/>
          </a:xfrm>
          <a:prstGeom prst="rect">
            <a:avLst/>
          </a:prstGeom>
        </xdr:spPr>
      </xdr:pic>
    </xdr:grpSp>
    <xdr:clientData/>
  </xdr:twoCellAnchor>
  <xdr:twoCellAnchor>
    <xdr:from>
      <xdr:col>8</xdr:col>
      <xdr:colOff>11206</xdr:colOff>
      <xdr:row>4</xdr:row>
      <xdr:rowOff>123265</xdr:rowOff>
    </xdr:from>
    <xdr:to>
      <xdr:col>9</xdr:col>
      <xdr:colOff>487456</xdr:colOff>
      <xdr:row>6</xdr:row>
      <xdr:rowOff>109002</xdr:rowOff>
    </xdr:to>
    <xdr:sp macro="" textlink="">
      <xdr:nvSpPr>
        <xdr:cNvPr id="46" name="テキスト ボックス 45">
          <a:extLst>
            <a:ext uri="{FF2B5EF4-FFF2-40B4-BE49-F238E27FC236}">
              <a16:creationId xmlns:a16="http://schemas.microsoft.com/office/drawing/2014/main" id="{00000000-0008-0000-1700-00002E000000}"/>
            </a:ext>
          </a:extLst>
        </xdr:cNvPr>
        <xdr:cNvSpPr txBox="1"/>
      </xdr:nvSpPr>
      <xdr:spPr bwMode="auto">
        <a:xfrm>
          <a:off x="8469406" y="694765"/>
          <a:ext cx="1047750" cy="271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t>★ヘム修正あり</a:t>
          </a:r>
          <a:endParaRPr kumimoji="1" lang="en-US" altLang="ja-JP" sz="900"/>
        </a:p>
      </xdr:txBody>
    </xdr:sp>
    <xdr:clientData/>
  </xdr:twoCellAnchor>
  <xdr:oneCellAnchor>
    <xdr:from>
      <xdr:col>14</xdr:col>
      <xdr:colOff>145118</xdr:colOff>
      <xdr:row>3</xdr:row>
      <xdr:rowOff>57150</xdr:rowOff>
    </xdr:from>
    <xdr:ext cx="1041007" cy="1377203"/>
    <xdr:pic>
      <xdr:nvPicPr>
        <xdr:cNvPr id="47" name="図 46">
          <a:extLst>
            <a:ext uri="{FF2B5EF4-FFF2-40B4-BE49-F238E27FC236}">
              <a16:creationId xmlns:a16="http://schemas.microsoft.com/office/drawing/2014/main" id="{00000000-0008-0000-1700-00002F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616765" y="494179"/>
          <a:ext cx="1041007" cy="1377203"/>
        </a:xfrm>
        <a:prstGeom prst="rect">
          <a:avLst/>
        </a:prstGeom>
      </xdr:spPr>
    </xdr:pic>
    <xdr:clientData/>
  </xdr:oneCellAnchor>
  <xdr:twoCellAnchor>
    <xdr:from>
      <xdr:col>2</xdr:col>
      <xdr:colOff>33619</xdr:colOff>
      <xdr:row>3</xdr:row>
      <xdr:rowOff>67234</xdr:rowOff>
    </xdr:from>
    <xdr:to>
      <xdr:col>4</xdr:col>
      <xdr:colOff>347382</xdr:colOff>
      <xdr:row>13</xdr:row>
      <xdr:rowOff>18318</xdr:rowOff>
    </xdr:to>
    <xdr:pic>
      <xdr:nvPicPr>
        <xdr:cNvPr id="11" name="図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42148" y="504263"/>
          <a:ext cx="1411940" cy="140784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82550</xdr:colOff>
      <xdr:row>4</xdr:row>
      <xdr:rowOff>15875</xdr:rowOff>
    </xdr:from>
    <xdr:to>
      <xdr:col>5</xdr:col>
      <xdr:colOff>839610</xdr:colOff>
      <xdr:row>30</xdr:row>
      <xdr:rowOff>19050</xdr:rowOff>
    </xdr:to>
    <xdr:pic>
      <xdr:nvPicPr>
        <xdr:cNvPr id="2" name="図 1">
          <a:extLst>
            <a:ext uri="{FF2B5EF4-FFF2-40B4-BE49-F238E27FC236}">
              <a16:creationId xmlns:a16="http://schemas.microsoft.com/office/drawing/2014/main" id="{1EAC3F04-5AA6-4114-8BE2-9AFC2FB82D4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2550" y="587375"/>
          <a:ext cx="3500260" cy="3384550"/>
        </a:xfrm>
        <a:prstGeom prst="rect">
          <a:avLst/>
        </a:prstGeom>
      </xdr:spPr>
    </xdr:pic>
    <xdr:clientData/>
  </xdr:twoCellAnchor>
  <xdr:twoCellAnchor editAs="absolute">
    <xdr:from>
      <xdr:col>12</xdr:col>
      <xdr:colOff>324972</xdr:colOff>
      <xdr:row>5</xdr:row>
      <xdr:rowOff>1</xdr:rowOff>
    </xdr:from>
    <xdr:to>
      <xdr:col>17</xdr:col>
      <xdr:colOff>818029</xdr:colOff>
      <xdr:row>12</xdr:row>
      <xdr:rowOff>73872</xdr:rowOff>
    </xdr:to>
    <xdr:grpSp>
      <xdr:nvGrpSpPr>
        <xdr:cNvPr id="3" name="グループ化 2">
          <a:extLst>
            <a:ext uri="{FF2B5EF4-FFF2-40B4-BE49-F238E27FC236}">
              <a16:creationId xmlns:a16="http://schemas.microsoft.com/office/drawing/2014/main" id="{1CBC0BDD-AAD2-4F98-85D1-9CD9328D701D}"/>
            </a:ext>
          </a:extLst>
        </xdr:cNvPr>
        <xdr:cNvGrpSpPr/>
      </xdr:nvGrpSpPr>
      <xdr:grpSpPr>
        <a:xfrm>
          <a:off x="7788090" y="728383"/>
          <a:ext cx="3238498" cy="1093607"/>
          <a:chOff x="7572376" y="4552950"/>
          <a:chExt cx="3478673" cy="1089525"/>
        </a:xfrm>
      </xdr:grpSpPr>
      <xdr:pic>
        <xdr:nvPicPr>
          <xdr:cNvPr id="4" name="図 3">
            <a:extLst>
              <a:ext uri="{FF2B5EF4-FFF2-40B4-BE49-F238E27FC236}">
                <a16:creationId xmlns:a16="http://schemas.microsoft.com/office/drawing/2014/main" id="{04622E3C-94B4-4292-9F63-9F41975D543C}"/>
              </a:ext>
            </a:extLst>
          </xdr:cNvPr>
          <xdr:cNvPicPr>
            <a:picLocks noChangeAspect="1"/>
          </xdr:cNvPicPr>
        </xdr:nvPicPr>
        <xdr:blipFill>
          <a:blip xmlns:r="http://schemas.openxmlformats.org/officeDocument/2006/relationships" r:embed="rId2" cstate="screen">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a:off x="9953634" y="4552950"/>
            <a:ext cx="1097415" cy="1080000"/>
          </a:xfrm>
          <a:prstGeom prst="rect">
            <a:avLst/>
          </a:prstGeom>
        </xdr:spPr>
      </xdr:pic>
      <xdr:pic>
        <xdr:nvPicPr>
          <xdr:cNvPr id="5" name="図 4">
            <a:extLst>
              <a:ext uri="{FF2B5EF4-FFF2-40B4-BE49-F238E27FC236}">
                <a16:creationId xmlns:a16="http://schemas.microsoft.com/office/drawing/2014/main" id="{F706910D-01B3-4800-B222-C65942D4434D}"/>
              </a:ext>
            </a:extLst>
          </xdr:cNvPr>
          <xdr:cNvPicPr>
            <a:picLocks noChangeAspect="1"/>
          </xdr:cNvPicPr>
        </xdr:nvPicPr>
        <xdr:blipFill>
          <a:blip xmlns:r="http://schemas.openxmlformats.org/officeDocument/2006/relationships" r:embed="rId4" cstate="screen">
            <a:extLst>
              <a:ext uri="{BEBA8EAE-BF5A-486C-A8C5-ECC9F3942E4B}">
                <a14:imgProps xmlns:a14="http://schemas.microsoft.com/office/drawing/2010/main">
                  <a14:imgLayer r:embed="rId5">
                    <a14:imgEffect>
                      <a14:brightnessContrast bright="20000"/>
                    </a14:imgEffect>
                  </a14:imgLayer>
                </a14:imgProps>
              </a:ext>
              <a:ext uri="{28A0092B-C50C-407E-A947-70E740481C1C}">
                <a14:useLocalDpi xmlns:a14="http://schemas.microsoft.com/office/drawing/2010/main"/>
              </a:ext>
            </a:extLst>
          </a:blip>
          <a:stretch>
            <a:fillRect/>
          </a:stretch>
        </xdr:blipFill>
        <xdr:spPr>
          <a:xfrm>
            <a:off x="7572376" y="4552950"/>
            <a:ext cx="1138255" cy="1080000"/>
          </a:xfrm>
          <a:prstGeom prst="rect">
            <a:avLst/>
          </a:prstGeom>
        </xdr:spPr>
      </xdr:pic>
      <xdr:pic>
        <xdr:nvPicPr>
          <xdr:cNvPr id="6" name="図 5">
            <a:extLst>
              <a:ext uri="{FF2B5EF4-FFF2-40B4-BE49-F238E27FC236}">
                <a16:creationId xmlns:a16="http://schemas.microsoft.com/office/drawing/2014/main" id="{A00B05FF-FE1E-4752-B743-D3B8CB3F972F}"/>
              </a:ext>
            </a:extLst>
          </xdr:cNvPr>
          <xdr:cNvPicPr>
            <a:picLocks noChangeAspect="1"/>
          </xdr:cNvPicPr>
        </xdr:nvPicPr>
        <xdr:blipFill>
          <a:blip xmlns:r="http://schemas.openxmlformats.org/officeDocument/2006/relationships" r:embed="rId6" cstate="screen">
            <a:extLst>
              <a:ext uri="{BEBA8EAE-BF5A-486C-A8C5-ECC9F3942E4B}">
                <a14:imgProps xmlns:a14="http://schemas.microsoft.com/office/drawing/2010/main">
                  <a14:imgLayer r:embed="rId7">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a:off x="8810636" y="4562475"/>
            <a:ext cx="1058315" cy="1080000"/>
          </a:xfrm>
          <a:prstGeom prst="rect">
            <a:avLst/>
          </a:prstGeom>
        </xdr:spPr>
      </xdr:pic>
    </xdr:grpSp>
    <xdr:clientData/>
  </xdr:twoCellAnchor>
  <xdr:twoCellAnchor editAs="oneCell">
    <xdr:from>
      <xdr:col>7</xdr:col>
      <xdr:colOff>123823</xdr:colOff>
      <xdr:row>33</xdr:row>
      <xdr:rowOff>99404</xdr:rowOff>
    </xdr:from>
    <xdr:to>
      <xdr:col>11</xdr:col>
      <xdr:colOff>71114</xdr:colOff>
      <xdr:row>42</xdr:row>
      <xdr:rowOff>33365</xdr:rowOff>
    </xdr:to>
    <xdr:pic>
      <xdr:nvPicPr>
        <xdr:cNvPr id="7" name="図 6">
          <a:extLst>
            <a:ext uri="{FF2B5EF4-FFF2-40B4-BE49-F238E27FC236}">
              <a16:creationId xmlns:a16="http://schemas.microsoft.com/office/drawing/2014/main" id="{C96D943F-CC38-4BC8-99B7-1E184826EB39}"/>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229098" y="4480904"/>
          <a:ext cx="2309491" cy="1219836"/>
        </a:xfrm>
        <a:prstGeom prst="rect">
          <a:avLst/>
        </a:prstGeom>
      </xdr:spPr>
    </xdr:pic>
    <xdr:clientData/>
  </xdr:twoCellAnchor>
  <xdr:twoCellAnchor editAs="oneCell">
    <xdr:from>
      <xdr:col>11</xdr:col>
      <xdr:colOff>182166</xdr:colOff>
      <xdr:row>32</xdr:row>
      <xdr:rowOff>85725</xdr:rowOff>
    </xdr:from>
    <xdr:to>
      <xdr:col>11</xdr:col>
      <xdr:colOff>837142</xdr:colOff>
      <xdr:row>42</xdr:row>
      <xdr:rowOff>76200</xdr:rowOff>
    </xdr:to>
    <xdr:pic>
      <xdr:nvPicPr>
        <xdr:cNvPr id="8" name="図 1">
          <a:extLst>
            <a:ext uri="{FF2B5EF4-FFF2-40B4-BE49-F238E27FC236}">
              <a16:creationId xmlns:a16="http://schemas.microsoft.com/office/drawing/2014/main" id="{ED9BD79F-7646-49C3-9D11-C6D21BE4482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6649641" y="4324350"/>
          <a:ext cx="654976"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240367</xdr:colOff>
      <xdr:row>32</xdr:row>
      <xdr:rowOff>98521</xdr:rowOff>
    </xdr:from>
    <xdr:ext cx="2359398" cy="1240251"/>
    <xdr:pic>
      <xdr:nvPicPr>
        <xdr:cNvPr id="9" name="図 8">
          <a:extLst>
            <a:ext uri="{FF2B5EF4-FFF2-40B4-BE49-F238E27FC236}">
              <a16:creationId xmlns:a16="http://schemas.microsoft.com/office/drawing/2014/main" id="{2E321250-9A44-4F50-BFA7-D375A5802500}"/>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621367" y="4337146"/>
          <a:ext cx="2359398" cy="1240251"/>
        </a:xfrm>
        <a:prstGeom prst="rect">
          <a:avLst/>
        </a:prstGeom>
      </xdr:spPr>
    </xdr:pic>
    <xdr:clientData/>
  </xdr:oneCellAnchor>
  <xdr:twoCellAnchor editAs="oneCell">
    <xdr:from>
      <xdr:col>7</xdr:col>
      <xdr:colOff>369794</xdr:colOff>
      <xdr:row>3</xdr:row>
      <xdr:rowOff>67241</xdr:rowOff>
    </xdr:from>
    <xdr:to>
      <xdr:col>8</xdr:col>
      <xdr:colOff>394845</xdr:colOff>
      <xdr:row>13</xdr:row>
      <xdr:rowOff>52561</xdr:rowOff>
    </xdr:to>
    <xdr:pic>
      <xdr:nvPicPr>
        <xdr:cNvPr id="10" name="図 9">
          <a:extLst>
            <a:ext uri="{FF2B5EF4-FFF2-40B4-BE49-F238E27FC236}">
              <a16:creationId xmlns:a16="http://schemas.microsoft.com/office/drawing/2014/main" id="{3159A35C-5E54-4BCA-8632-34A5DE63937D}"/>
            </a:ext>
          </a:extLst>
        </xdr:cNvPr>
        <xdr:cNvPicPr>
          <a:picLocks noChangeAspect="1"/>
        </xdr:cNvPicPr>
      </xdr:nvPicPr>
      <xdr:blipFill>
        <a:blip xmlns:r="http://schemas.openxmlformats.org/officeDocument/2006/relationships" r:embed="rId11" cstate="screen">
          <a:extLst>
            <a:ext uri="{BEBA8EAE-BF5A-486C-A8C5-ECC9F3942E4B}">
              <a14:imgProps xmlns:a14="http://schemas.microsoft.com/office/drawing/2010/main">
                <a14:imgLayer r:embed="rId12">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rot="5400000">
          <a:off x="4087600" y="899023"/>
          <a:ext cx="1442085" cy="652580"/>
        </a:xfrm>
        <a:prstGeom prst="rect">
          <a:avLst/>
        </a:prstGeom>
      </xdr:spPr>
    </xdr:pic>
    <xdr:clientData/>
  </xdr:twoCellAnchor>
  <xdr:twoCellAnchor editAs="oneCell">
    <xdr:from>
      <xdr:col>9</xdr:col>
      <xdr:colOff>47737</xdr:colOff>
      <xdr:row>3</xdr:row>
      <xdr:rowOff>69366</xdr:rowOff>
    </xdr:from>
    <xdr:to>
      <xdr:col>11</xdr:col>
      <xdr:colOff>341270</xdr:colOff>
      <xdr:row>13</xdr:row>
      <xdr:rowOff>44825</xdr:rowOff>
    </xdr:to>
    <xdr:pic>
      <xdr:nvPicPr>
        <xdr:cNvPr id="11" name="図 10">
          <a:extLst>
            <a:ext uri="{FF2B5EF4-FFF2-40B4-BE49-F238E27FC236}">
              <a16:creationId xmlns:a16="http://schemas.microsoft.com/office/drawing/2014/main" id="{7AB1FC30-E083-4C29-8D3D-10287A952259}"/>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a:off x="5359325" y="506395"/>
          <a:ext cx="1458945" cy="1432224"/>
        </a:xfrm>
        <a:prstGeom prst="rect">
          <a:avLst/>
        </a:prstGeom>
      </xdr:spPr>
    </xdr:pic>
    <xdr:clientData/>
  </xdr:twoCellAnchor>
  <xdr:twoCellAnchor editAs="oneCell">
    <xdr:from>
      <xdr:col>17</xdr:col>
      <xdr:colOff>142875</xdr:colOff>
      <xdr:row>32</xdr:row>
      <xdr:rowOff>95250</xdr:rowOff>
    </xdr:from>
    <xdr:to>
      <xdr:col>17</xdr:col>
      <xdr:colOff>775646</xdr:colOff>
      <xdr:row>42</xdr:row>
      <xdr:rowOff>66675</xdr:rowOff>
    </xdr:to>
    <xdr:pic>
      <xdr:nvPicPr>
        <xdr:cNvPr id="13" name="図 12">
          <a:extLst>
            <a:ext uri="{FF2B5EF4-FFF2-40B4-BE49-F238E27FC236}">
              <a16:creationId xmlns:a16="http://schemas.microsoft.com/office/drawing/2014/main" id="{C842EF35-FB69-4E4F-A96A-25A21AB40BBC}"/>
            </a:ext>
          </a:extLst>
        </xdr:cNvPr>
        <xdr:cNvPicPr>
          <a:picLocks noChangeAspect="1"/>
        </xdr:cNvPicPr>
      </xdr:nvPicPr>
      <xdr:blipFill>
        <a:blip xmlns:r="http://schemas.openxmlformats.org/officeDocument/2006/relationships" r:embed="rId15"/>
        <a:stretch>
          <a:fillRect/>
        </a:stretch>
      </xdr:blipFill>
      <xdr:spPr>
        <a:xfrm>
          <a:off x="6610350" y="552450"/>
          <a:ext cx="632771" cy="1400175"/>
        </a:xfrm>
        <a:prstGeom prst="rect">
          <a:avLst/>
        </a:prstGeom>
      </xdr:spPr>
    </xdr:pic>
    <xdr:clientData/>
  </xdr:twoCellAnchor>
  <xdr:twoCellAnchor editAs="oneCell">
    <xdr:from>
      <xdr:col>12</xdr:col>
      <xdr:colOff>180975</xdr:colOff>
      <xdr:row>33</xdr:row>
      <xdr:rowOff>16879</xdr:rowOff>
    </xdr:from>
    <xdr:to>
      <xdr:col>16</xdr:col>
      <xdr:colOff>533400</xdr:colOff>
      <xdr:row>42</xdr:row>
      <xdr:rowOff>9524</xdr:rowOff>
    </xdr:to>
    <xdr:pic>
      <xdr:nvPicPr>
        <xdr:cNvPr id="14" name="図 13">
          <a:extLst>
            <a:ext uri="{FF2B5EF4-FFF2-40B4-BE49-F238E27FC236}">
              <a16:creationId xmlns:a16="http://schemas.microsoft.com/office/drawing/2014/main" id="{179ED5E1-5507-4B63-8558-B570A2618835}"/>
            </a:ext>
          </a:extLst>
        </xdr:cNvPr>
        <xdr:cNvPicPr>
          <a:picLocks noChangeAspect="1"/>
        </xdr:cNvPicPr>
      </xdr:nvPicPr>
      <xdr:blipFill>
        <a:blip xmlns:r="http://schemas.openxmlformats.org/officeDocument/2006/relationships" r:embed="rId16"/>
        <a:stretch>
          <a:fillRect/>
        </a:stretch>
      </xdr:blipFill>
      <xdr:spPr>
        <a:xfrm>
          <a:off x="3905250" y="616954"/>
          <a:ext cx="2457450" cy="127852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323850</xdr:colOff>
      <xdr:row>3</xdr:row>
      <xdr:rowOff>133350</xdr:rowOff>
    </xdr:from>
    <xdr:to>
      <xdr:col>5</xdr:col>
      <xdr:colOff>676275</xdr:colOff>
      <xdr:row>30</xdr:row>
      <xdr:rowOff>47626</xdr:rowOff>
    </xdr:to>
    <xdr:pic>
      <xdr:nvPicPr>
        <xdr:cNvPr id="2" name="図 1">
          <a:extLst>
            <a:ext uri="{FF2B5EF4-FFF2-40B4-BE49-F238E27FC236}">
              <a16:creationId xmlns:a16="http://schemas.microsoft.com/office/drawing/2014/main" id="{5418B045-B62F-4A50-8089-64BF521BEAC4}"/>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323850" y="561975"/>
          <a:ext cx="3095625" cy="3429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466725</xdr:colOff>
      <xdr:row>4</xdr:row>
      <xdr:rowOff>104775</xdr:rowOff>
    </xdr:from>
    <xdr:to>
      <xdr:col>11</xdr:col>
      <xdr:colOff>687481</xdr:colOff>
      <xdr:row>13</xdr:row>
      <xdr:rowOff>19050</xdr:rowOff>
    </xdr:to>
    <xdr:grpSp>
      <xdr:nvGrpSpPr>
        <xdr:cNvPr id="3" name="グループ化 2">
          <a:extLst>
            <a:ext uri="{FF2B5EF4-FFF2-40B4-BE49-F238E27FC236}">
              <a16:creationId xmlns:a16="http://schemas.microsoft.com/office/drawing/2014/main" id="{FECF39A3-7AB0-4BDC-850D-D9A0922C4322}"/>
            </a:ext>
          </a:extLst>
        </xdr:cNvPr>
        <xdr:cNvGrpSpPr/>
      </xdr:nvGrpSpPr>
      <xdr:grpSpPr>
        <a:xfrm>
          <a:off x="4572000" y="676275"/>
          <a:ext cx="2582956" cy="1200150"/>
          <a:chOff x="4876800" y="600075"/>
          <a:chExt cx="2582956" cy="1200150"/>
        </a:xfrm>
      </xdr:grpSpPr>
      <xdr:pic>
        <xdr:nvPicPr>
          <xdr:cNvPr id="4" name="図 3">
            <a:extLst>
              <a:ext uri="{FF2B5EF4-FFF2-40B4-BE49-F238E27FC236}">
                <a16:creationId xmlns:a16="http://schemas.microsoft.com/office/drawing/2014/main" id="{4DC6BBB7-F02E-408E-9981-4227EA3ED0B8}"/>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876800" y="609600"/>
            <a:ext cx="1228725" cy="1190625"/>
          </a:xfrm>
          <a:prstGeom prst="rect">
            <a:avLst/>
          </a:prstGeom>
        </xdr:spPr>
      </xdr:pic>
      <xdr:grpSp>
        <xdr:nvGrpSpPr>
          <xdr:cNvPr id="5" name="グループ化 4">
            <a:extLst>
              <a:ext uri="{FF2B5EF4-FFF2-40B4-BE49-F238E27FC236}">
                <a16:creationId xmlns:a16="http://schemas.microsoft.com/office/drawing/2014/main" id="{B96A544F-1D32-4A01-80C6-33980D63DC89}"/>
              </a:ext>
            </a:extLst>
          </xdr:cNvPr>
          <xdr:cNvGrpSpPr/>
        </xdr:nvGrpSpPr>
        <xdr:grpSpPr>
          <a:xfrm>
            <a:off x="6419850" y="600075"/>
            <a:ext cx="1039906" cy="1070610"/>
            <a:chOff x="2695575" y="4419600"/>
            <a:chExt cx="1039906" cy="1070610"/>
          </a:xfrm>
        </xdr:grpSpPr>
        <xdr:sp macro="" textlink="">
          <xdr:nvSpPr>
            <xdr:cNvPr id="6" name="テキスト ボックス 5">
              <a:extLst>
                <a:ext uri="{FF2B5EF4-FFF2-40B4-BE49-F238E27FC236}">
                  <a16:creationId xmlns:a16="http://schemas.microsoft.com/office/drawing/2014/main" id="{C4601481-5B90-4FED-9CE7-5BBD6ADC50C4}"/>
                </a:ext>
              </a:extLst>
            </xdr:cNvPr>
            <xdr:cNvSpPr txBox="1"/>
          </xdr:nvSpPr>
          <xdr:spPr>
            <a:xfrm>
              <a:off x="2695575" y="4419600"/>
              <a:ext cx="1039906" cy="284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マジックメロー</a:t>
              </a:r>
            </a:p>
          </xdr:txBody>
        </xdr:sp>
        <xdr:pic>
          <xdr:nvPicPr>
            <xdr:cNvPr id="7" name="図 6">
              <a:extLst>
                <a:ext uri="{FF2B5EF4-FFF2-40B4-BE49-F238E27FC236}">
                  <a16:creationId xmlns:a16="http://schemas.microsoft.com/office/drawing/2014/main" id="{EB040121-19DA-48C7-AA48-E40B61E14D3F}"/>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7025" y="4735830"/>
              <a:ext cx="647700" cy="754380"/>
            </a:xfrm>
            <a:prstGeom prst="rect">
              <a:avLst/>
            </a:prstGeom>
          </xdr:spPr>
        </xdr:pic>
      </xdr:grpSp>
    </xdr:grpSp>
    <xdr:clientData/>
  </xdr:twoCellAnchor>
  <xdr:twoCellAnchor>
    <xdr:from>
      <xdr:col>13</xdr:col>
      <xdr:colOff>371474</xdr:colOff>
      <xdr:row>4</xdr:row>
      <xdr:rowOff>104775</xdr:rowOff>
    </xdr:from>
    <xdr:to>
      <xdr:col>17</xdr:col>
      <xdr:colOff>525556</xdr:colOff>
      <xdr:row>13</xdr:row>
      <xdr:rowOff>19050</xdr:rowOff>
    </xdr:to>
    <xdr:grpSp>
      <xdr:nvGrpSpPr>
        <xdr:cNvPr id="8" name="グループ化 7">
          <a:extLst>
            <a:ext uri="{FF2B5EF4-FFF2-40B4-BE49-F238E27FC236}">
              <a16:creationId xmlns:a16="http://schemas.microsoft.com/office/drawing/2014/main" id="{09A558C9-CE30-4D46-B60C-3573BFD58E2A}"/>
            </a:ext>
          </a:extLst>
        </xdr:cNvPr>
        <xdr:cNvGrpSpPr/>
      </xdr:nvGrpSpPr>
      <xdr:grpSpPr>
        <a:xfrm>
          <a:off x="8201024" y="676275"/>
          <a:ext cx="2516282" cy="1200150"/>
          <a:chOff x="8505824" y="600075"/>
          <a:chExt cx="2516282" cy="1200150"/>
        </a:xfrm>
      </xdr:grpSpPr>
      <xdr:pic>
        <xdr:nvPicPr>
          <xdr:cNvPr id="9" name="図 8">
            <a:extLst>
              <a:ext uri="{FF2B5EF4-FFF2-40B4-BE49-F238E27FC236}">
                <a16:creationId xmlns:a16="http://schemas.microsoft.com/office/drawing/2014/main" id="{BB7E1953-8678-4C9D-9ECF-702B873605EB}"/>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8505824" y="609600"/>
            <a:ext cx="1220171" cy="1190625"/>
          </a:xfrm>
          <a:prstGeom prst="rect">
            <a:avLst/>
          </a:prstGeom>
        </xdr:spPr>
      </xdr:pic>
      <xdr:grpSp>
        <xdr:nvGrpSpPr>
          <xdr:cNvPr id="10" name="グループ化 9">
            <a:extLst>
              <a:ext uri="{FF2B5EF4-FFF2-40B4-BE49-F238E27FC236}">
                <a16:creationId xmlns:a16="http://schemas.microsoft.com/office/drawing/2014/main" id="{D4DB76CA-A072-4AD8-B6FB-07DF6048436F}"/>
              </a:ext>
            </a:extLst>
          </xdr:cNvPr>
          <xdr:cNvGrpSpPr/>
        </xdr:nvGrpSpPr>
        <xdr:grpSpPr>
          <a:xfrm>
            <a:off x="9982200" y="600075"/>
            <a:ext cx="1039906" cy="1070610"/>
            <a:chOff x="2695575" y="4419600"/>
            <a:chExt cx="1039906" cy="1070610"/>
          </a:xfrm>
        </xdr:grpSpPr>
        <xdr:sp macro="" textlink="">
          <xdr:nvSpPr>
            <xdr:cNvPr id="11" name="テキスト ボックス 10">
              <a:extLst>
                <a:ext uri="{FF2B5EF4-FFF2-40B4-BE49-F238E27FC236}">
                  <a16:creationId xmlns:a16="http://schemas.microsoft.com/office/drawing/2014/main" id="{9902D848-DD1F-4148-83EC-01B45D507CA2}"/>
                </a:ext>
              </a:extLst>
            </xdr:cNvPr>
            <xdr:cNvSpPr txBox="1"/>
          </xdr:nvSpPr>
          <xdr:spPr>
            <a:xfrm>
              <a:off x="2695575" y="4419600"/>
              <a:ext cx="1039906" cy="284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マジックメロー</a:t>
              </a:r>
            </a:p>
          </xdr:txBody>
        </xdr:sp>
        <xdr:pic>
          <xdr:nvPicPr>
            <xdr:cNvPr id="12" name="図 11">
              <a:extLst>
                <a:ext uri="{FF2B5EF4-FFF2-40B4-BE49-F238E27FC236}">
                  <a16:creationId xmlns:a16="http://schemas.microsoft.com/office/drawing/2014/main" id="{78E27186-1B79-4548-B002-0126CA4FE59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7025" y="4735830"/>
              <a:ext cx="647700" cy="754380"/>
            </a:xfrm>
            <a:prstGeom prst="rect">
              <a:avLst/>
            </a:prstGeom>
          </xdr:spPr>
        </xdr:pic>
      </xdr:grpSp>
    </xdr:grpSp>
    <xdr:clientData/>
  </xdr:twoCellAnchor>
  <xdr:twoCellAnchor>
    <xdr:from>
      <xdr:col>1</xdr:col>
      <xdr:colOff>0</xdr:colOff>
      <xdr:row>33</xdr:row>
      <xdr:rowOff>38100</xdr:rowOff>
    </xdr:from>
    <xdr:to>
      <xdr:col>5</xdr:col>
      <xdr:colOff>744630</xdr:colOff>
      <xdr:row>42</xdr:row>
      <xdr:rowOff>64770</xdr:rowOff>
    </xdr:to>
    <xdr:grpSp>
      <xdr:nvGrpSpPr>
        <xdr:cNvPr id="13" name="グループ化 12">
          <a:extLst>
            <a:ext uri="{FF2B5EF4-FFF2-40B4-BE49-F238E27FC236}">
              <a16:creationId xmlns:a16="http://schemas.microsoft.com/office/drawing/2014/main" id="{F5C2DF47-2920-42E1-B153-F158CF1F73C2}"/>
            </a:ext>
          </a:extLst>
        </xdr:cNvPr>
        <xdr:cNvGrpSpPr/>
      </xdr:nvGrpSpPr>
      <xdr:grpSpPr>
        <a:xfrm>
          <a:off x="381000" y="4410075"/>
          <a:ext cx="3106830" cy="1312545"/>
          <a:chOff x="352426" y="4381499"/>
          <a:chExt cx="3106830" cy="1312545"/>
        </a:xfrm>
      </xdr:grpSpPr>
      <xdr:pic>
        <xdr:nvPicPr>
          <xdr:cNvPr id="14" name="図 13">
            <a:extLst>
              <a:ext uri="{FF2B5EF4-FFF2-40B4-BE49-F238E27FC236}">
                <a16:creationId xmlns:a16="http://schemas.microsoft.com/office/drawing/2014/main" id="{7800D081-E74B-4F6B-85AE-2A037F9F622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52426" y="4381499"/>
            <a:ext cx="587478" cy="1312545"/>
          </a:xfrm>
          <a:prstGeom prst="rect">
            <a:avLst/>
          </a:prstGeom>
        </xdr:spPr>
      </xdr:pic>
      <xdr:grpSp>
        <xdr:nvGrpSpPr>
          <xdr:cNvPr id="15" name="グループ化 14">
            <a:extLst>
              <a:ext uri="{FF2B5EF4-FFF2-40B4-BE49-F238E27FC236}">
                <a16:creationId xmlns:a16="http://schemas.microsoft.com/office/drawing/2014/main" id="{52A0BF5F-6D7B-4F3D-83DA-9D58EAC6C977}"/>
              </a:ext>
            </a:extLst>
          </xdr:cNvPr>
          <xdr:cNvGrpSpPr/>
        </xdr:nvGrpSpPr>
        <xdr:grpSpPr>
          <a:xfrm>
            <a:off x="2419350" y="4657725"/>
            <a:ext cx="1039906" cy="1019175"/>
            <a:chOff x="2419350" y="4657725"/>
            <a:chExt cx="1039906" cy="1019175"/>
          </a:xfrm>
        </xdr:grpSpPr>
        <xdr:pic>
          <xdr:nvPicPr>
            <xdr:cNvPr id="17" name="図 16">
              <a:extLst>
                <a:ext uri="{FF2B5EF4-FFF2-40B4-BE49-F238E27FC236}">
                  <a16:creationId xmlns:a16="http://schemas.microsoft.com/office/drawing/2014/main" id="{5A6FB6CB-F711-4CE4-A2C7-9806E5CB2907}"/>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505076" y="5010150"/>
              <a:ext cx="883444" cy="666750"/>
            </a:xfrm>
            <a:prstGeom prst="rect">
              <a:avLst/>
            </a:prstGeom>
          </xdr:spPr>
        </xdr:pic>
        <xdr:sp macro="" textlink="">
          <xdr:nvSpPr>
            <xdr:cNvPr id="18" name="テキスト ボックス 17">
              <a:extLst>
                <a:ext uri="{FF2B5EF4-FFF2-40B4-BE49-F238E27FC236}">
                  <a16:creationId xmlns:a16="http://schemas.microsoft.com/office/drawing/2014/main" id="{26BE69E5-CE72-4EB3-B90E-415248419634}"/>
                </a:ext>
              </a:extLst>
            </xdr:cNvPr>
            <xdr:cNvSpPr txBox="1"/>
          </xdr:nvSpPr>
          <xdr:spPr>
            <a:xfrm>
              <a:off x="2419350" y="4657725"/>
              <a:ext cx="1039906" cy="284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アップリケ刺繍</a:t>
              </a:r>
            </a:p>
          </xdr:txBody>
        </xdr:sp>
      </xdr:grpSp>
      <xdr:pic>
        <xdr:nvPicPr>
          <xdr:cNvPr id="16" name="図 15">
            <a:extLst>
              <a:ext uri="{FF2B5EF4-FFF2-40B4-BE49-F238E27FC236}">
                <a16:creationId xmlns:a16="http://schemas.microsoft.com/office/drawing/2014/main" id="{E2FBF948-DCA1-4FF4-BBCA-72673BE021B2}"/>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104901" y="4400549"/>
            <a:ext cx="1188006" cy="1282065"/>
          </a:xfrm>
          <a:prstGeom prst="rect">
            <a:avLst/>
          </a:prstGeom>
        </xdr:spPr>
      </xdr:pic>
    </xdr:grpSp>
    <xdr:clientData/>
  </xdr:twoCellAnchor>
  <xdr:twoCellAnchor>
    <xdr:from>
      <xdr:col>6</xdr:col>
      <xdr:colOff>114299</xdr:colOff>
      <xdr:row>34</xdr:row>
      <xdr:rowOff>95251</xdr:rowOff>
    </xdr:from>
    <xdr:to>
      <xdr:col>11</xdr:col>
      <xdr:colOff>923925</xdr:colOff>
      <xdr:row>42</xdr:row>
      <xdr:rowOff>32251</xdr:rowOff>
    </xdr:to>
    <xdr:grpSp>
      <xdr:nvGrpSpPr>
        <xdr:cNvPr id="19" name="グループ化 18">
          <a:extLst>
            <a:ext uri="{FF2B5EF4-FFF2-40B4-BE49-F238E27FC236}">
              <a16:creationId xmlns:a16="http://schemas.microsoft.com/office/drawing/2014/main" id="{BE755D25-85F6-4A76-B37F-1CE41DD1298E}"/>
            </a:ext>
          </a:extLst>
        </xdr:cNvPr>
        <xdr:cNvGrpSpPr/>
      </xdr:nvGrpSpPr>
      <xdr:grpSpPr>
        <a:xfrm>
          <a:off x="3838574" y="4610101"/>
          <a:ext cx="3552826" cy="1080000"/>
          <a:chOff x="3810000" y="4581525"/>
          <a:chExt cx="3552826" cy="1080000"/>
        </a:xfrm>
      </xdr:grpSpPr>
      <xdr:pic>
        <xdr:nvPicPr>
          <xdr:cNvPr id="20" name="図 19">
            <a:extLst>
              <a:ext uri="{FF2B5EF4-FFF2-40B4-BE49-F238E27FC236}">
                <a16:creationId xmlns:a16="http://schemas.microsoft.com/office/drawing/2014/main" id="{2CCEDFFA-9407-43F6-97C0-D81B7C07AE19}"/>
              </a:ext>
            </a:extLst>
          </xdr:cNvPr>
          <xdr:cNvPicPr>
            <a:picLocks noChangeAspect="1"/>
          </xdr:cNvPicPr>
        </xdr:nvPicPr>
        <xdr:blipFill>
          <a:blip xmlns:r="http://schemas.openxmlformats.org/officeDocument/2006/relationships" r:embed="rId8" cstate="email">
            <a:extLst>
              <a:ext uri="{BEBA8EAE-BF5A-486C-A8C5-ECC9F3942E4B}">
                <a14:imgProps xmlns:a14="http://schemas.microsoft.com/office/drawing/2010/main">
                  <a14:imgLayer r:embed="rId9">
                    <a14:imgEffect>
                      <a14:brightnessContrast bright="20000"/>
                    </a14:imgEffect>
                  </a14:imgLayer>
                </a14:imgProps>
              </a:ext>
              <a:ext uri="{28A0092B-C50C-407E-A947-70E740481C1C}">
                <a14:useLocalDpi xmlns:a14="http://schemas.microsoft.com/office/drawing/2010/main"/>
              </a:ext>
            </a:extLst>
          </a:blip>
          <a:stretch>
            <a:fillRect/>
          </a:stretch>
        </xdr:blipFill>
        <xdr:spPr>
          <a:xfrm>
            <a:off x="3810000" y="4849249"/>
            <a:ext cx="1085849" cy="793505"/>
          </a:xfrm>
          <a:prstGeom prst="ellipse">
            <a:avLst/>
          </a:prstGeom>
        </xdr:spPr>
      </xdr:pic>
      <xdr:pic>
        <xdr:nvPicPr>
          <xdr:cNvPr id="21" name="図 20">
            <a:extLst>
              <a:ext uri="{FF2B5EF4-FFF2-40B4-BE49-F238E27FC236}">
                <a16:creationId xmlns:a16="http://schemas.microsoft.com/office/drawing/2014/main" id="{1BB5094D-A52C-44A6-8DDE-8A7486CBFA84}"/>
              </a:ext>
            </a:extLst>
          </xdr:cNvPr>
          <xdr:cNvPicPr>
            <a:picLocks noChangeAspect="1"/>
          </xdr:cNvPicPr>
        </xdr:nvPicPr>
        <xdr:blipFill>
          <a:blip xmlns:r="http://schemas.openxmlformats.org/officeDocument/2006/relationships" r:embed="rId10" cstate="email">
            <a:extLst>
              <a:ext uri="{BEBA8EAE-BF5A-486C-A8C5-ECC9F3942E4B}">
                <a14:imgProps xmlns:a14="http://schemas.microsoft.com/office/drawing/2010/main">
                  <a14:imgLayer r:embed="rId11">
                    <a14:imgEffect>
                      <a14:brightnessContrast bright="20000"/>
                    </a14:imgEffect>
                  </a14:imgLayer>
                </a14:imgProps>
              </a:ext>
              <a:ext uri="{28A0092B-C50C-407E-A947-70E740481C1C}">
                <a14:useLocalDpi xmlns:a14="http://schemas.microsoft.com/office/drawing/2010/main"/>
              </a:ext>
            </a:extLst>
          </a:blip>
          <a:stretch>
            <a:fillRect/>
          </a:stretch>
        </xdr:blipFill>
        <xdr:spPr>
          <a:xfrm>
            <a:off x="5019677" y="4581525"/>
            <a:ext cx="1156363" cy="1080000"/>
          </a:xfrm>
          <a:prstGeom prst="rect">
            <a:avLst/>
          </a:prstGeom>
        </xdr:spPr>
      </xdr:pic>
      <xdr:grpSp>
        <xdr:nvGrpSpPr>
          <xdr:cNvPr id="22" name="グループ化 21">
            <a:extLst>
              <a:ext uri="{FF2B5EF4-FFF2-40B4-BE49-F238E27FC236}">
                <a16:creationId xmlns:a16="http://schemas.microsoft.com/office/drawing/2014/main" id="{E3B948F6-8344-4956-A7A8-7739F9EC05E5}"/>
              </a:ext>
            </a:extLst>
          </xdr:cNvPr>
          <xdr:cNvGrpSpPr/>
        </xdr:nvGrpSpPr>
        <xdr:grpSpPr>
          <a:xfrm>
            <a:off x="6334126" y="4867275"/>
            <a:ext cx="1028700" cy="710791"/>
            <a:chOff x="6334126" y="4867275"/>
            <a:chExt cx="1028700" cy="710791"/>
          </a:xfrm>
        </xdr:grpSpPr>
        <xdr:pic>
          <xdr:nvPicPr>
            <xdr:cNvPr id="23" name="図 22">
              <a:extLst>
                <a:ext uri="{FF2B5EF4-FFF2-40B4-BE49-F238E27FC236}">
                  <a16:creationId xmlns:a16="http://schemas.microsoft.com/office/drawing/2014/main" id="{DD17CAB0-C01E-4EC3-AB2B-069BDD23B55B}"/>
                </a:ext>
              </a:extLst>
            </xdr:cNvPr>
            <xdr:cNvPicPr>
              <a:picLocks noChangeAspect="1"/>
            </xdr:cNvPicPr>
          </xdr:nvPicPr>
          <xdr:blipFill>
            <a:blip xmlns:r="http://schemas.openxmlformats.org/officeDocument/2006/relationships" r:embed="rId12" cstate="email">
              <a:extLst>
                <a:ext uri="{BEBA8EAE-BF5A-486C-A8C5-ECC9F3942E4B}">
                  <a14:imgProps xmlns:a14="http://schemas.microsoft.com/office/drawing/2010/main">
                    <a14:imgLayer r:embed="rId13">
                      <a14:imgEffect>
                        <a14:brightnessContrast bright="20000"/>
                      </a14:imgEffect>
                    </a14:imgLayer>
                  </a14:imgProps>
                </a:ext>
                <a:ext uri="{28A0092B-C50C-407E-A947-70E740481C1C}">
                  <a14:useLocalDpi xmlns:a14="http://schemas.microsoft.com/office/drawing/2010/main"/>
                </a:ext>
              </a:extLst>
            </a:blip>
            <a:stretch>
              <a:fillRect/>
            </a:stretch>
          </xdr:blipFill>
          <xdr:spPr>
            <a:xfrm>
              <a:off x="6334126" y="5229225"/>
              <a:ext cx="1028700" cy="348841"/>
            </a:xfrm>
            <a:prstGeom prst="rect">
              <a:avLst/>
            </a:prstGeom>
          </xdr:spPr>
        </xdr:pic>
        <xdr:sp macro="" textlink="">
          <xdr:nvSpPr>
            <xdr:cNvPr id="24" name="テキスト ボックス 23">
              <a:extLst>
                <a:ext uri="{FF2B5EF4-FFF2-40B4-BE49-F238E27FC236}">
                  <a16:creationId xmlns:a16="http://schemas.microsoft.com/office/drawing/2014/main" id="{5C17F30A-5794-490D-92E6-D429A753BBBB}"/>
                </a:ext>
              </a:extLst>
            </xdr:cNvPr>
            <xdr:cNvSpPr txBox="1"/>
          </xdr:nvSpPr>
          <xdr:spPr>
            <a:xfrm>
              <a:off x="6419850" y="4867275"/>
              <a:ext cx="762000" cy="284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刺繍</a:t>
              </a:r>
            </a:p>
          </xdr:txBody>
        </xdr:sp>
      </xdr:grpSp>
    </xdr:grpSp>
    <xdr:clientData/>
  </xdr:twoCellAnchor>
  <xdr:twoCellAnchor>
    <xdr:from>
      <xdr:col>12</xdr:col>
      <xdr:colOff>142874</xdr:colOff>
      <xdr:row>33</xdr:row>
      <xdr:rowOff>95251</xdr:rowOff>
    </xdr:from>
    <xdr:to>
      <xdr:col>17</xdr:col>
      <xdr:colOff>723899</xdr:colOff>
      <xdr:row>41</xdr:row>
      <xdr:rowOff>133350</xdr:rowOff>
    </xdr:to>
    <xdr:grpSp>
      <xdr:nvGrpSpPr>
        <xdr:cNvPr id="25" name="グループ化 24">
          <a:extLst>
            <a:ext uri="{FF2B5EF4-FFF2-40B4-BE49-F238E27FC236}">
              <a16:creationId xmlns:a16="http://schemas.microsoft.com/office/drawing/2014/main" id="{8BF51367-F1D7-4FBF-A61F-AF1CF1BFD557}"/>
            </a:ext>
          </a:extLst>
        </xdr:cNvPr>
        <xdr:cNvGrpSpPr/>
      </xdr:nvGrpSpPr>
      <xdr:grpSpPr>
        <a:xfrm>
          <a:off x="7591424" y="4467226"/>
          <a:ext cx="3324225" cy="1181099"/>
          <a:chOff x="7562850" y="4438650"/>
          <a:chExt cx="3324225" cy="1181099"/>
        </a:xfrm>
      </xdr:grpSpPr>
      <xdr:pic>
        <xdr:nvPicPr>
          <xdr:cNvPr id="26" name="図 25">
            <a:extLst>
              <a:ext uri="{FF2B5EF4-FFF2-40B4-BE49-F238E27FC236}">
                <a16:creationId xmlns:a16="http://schemas.microsoft.com/office/drawing/2014/main" id="{748ED834-B3AB-47F3-978C-146A6DF041D1}"/>
              </a:ext>
            </a:extLst>
          </xdr:cNvPr>
          <xdr:cNvPicPr>
            <a:picLocks noChangeAspect="1"/>
          </xdr:cNvPicPr>
        </xdr:nvPicPr>
        <xdr:blipFill>
          <a:blip xmlns:r="http://schemas.openxmlformats.org/officeDocument/2006/relationships" r:embed="rId14" cstate="email">
            <a:extLst>
              <a:ext uri="{BEBA8EAE-BF5A-486C-A8C5-ECC9F3942E4B}">
                <a14:imgProps xmlns:a14="http://schemas.microsoft.com/office/drawing/2010/main">
                  <a14:imgLayer r:embed="rId15">
                    <a14:imgEffect>
                      <a14:brightnessContrast bright="20000"/>
                    </a14:imgEffect>
                  </a14:imgLayer>
                </a14:imgProps>
              </a:ext>
              <a:ext uri="{28A0092B-C50C-407E-A947-70E740481C1C}">
                <a14:useLocalDpi xmlns:a14="http://schemas.microsoft.com/office/drawing/2010/main"/>
              </a:ext>
            </a:extLst>
          </a:blip>
          <a:stretch>
            <a:fillRect/>
          </a:stretch>
        </xdr:blipFill>
        <xdr:spPr>
          <a:xfrm>
            <a:off x="8915400" y="4533900"/>
            <a:ext cx="1057585" cy="1080000"/>
          </a:xfrm>
          <a:prstGeom prst="rect">
            <a:avLst/>
          </a:prstGeom>
        </xdr:spPr>
      </xdr:pic>
      <xdr:grpSp>
        <xdr:nvGrpSpPr>
          <xdr:cNvPr id="27" name="グループ化 26">
            <a:extLst>
              <a:ext uri="{FF2B5EF4-FFF2-40B4-BE49-F238E27FC236}">
                <a16:creationId xmlns:a16="http://schemas.microsoft.com/office/drawing/2014/main" id="{2F393981-58E1-422F-B0C1-F2ADA1DA1C15}"/>
              </a:ext>
            </a:extLst>
          </xdr:cNvPr>
          <xdr:cNvGrpSpPr/>
        </xdr:nvGrpSpPr>
        <xdr:grpSpPr>
          <a:xfrm>
            <a:off x="10125075" y="4438650"/>
            <a:ext cx="762000" cy="1181099"/>
            <a:chOff x="10125075" y="4438650"/>
            <a:chExt cx="762000" cy="1181099"/>
          </a:xfrm>
        </xdr:grpSpPr>
        <xdr:pic>
          <xdr:nvPicPr>
            <xdr:cNvPr id="29" name="図 28">
              <a:extLst>
                <a:ext uri="{FF2B5EF4-FFF2-40B4-BE49-F238E27FC236}">
                  <a16:creationId xmlns:a16="http://schemas.microsoft.com/office/drawing/2014/main" id="{B59701BD-E4E2-4F26-9DDD-75AF3F4940E0}"/>
                </a:ext>
              </a:extLst>
            </xdr:cNvPr>
            <xdr:cNvPicPr>
              <a:picLocks noChangeAspect="1"/>
            </xdr:cNvPicPr>
          </xdr:nvPicPr>
          <xdr:blipFill>
            <a:blip xmlns:r="http://schemas.openxmlformats.org/officeDocument/2006/relationships" r:embed="rId16" cstate="email">
              <a:extLst>
                <a:ext uri="{BEBA8EAE-BF5A-486C-A8C5-ECC9F3942E4B}">
                  <a14:imgProps xmlns:a14="http://schemas.microsoft.com/office/drawing/2010/main">
                    <a14:imgLayer r:embed="rId17">
                      <a14:imgEffect>
                        <a14:brightnessContrast bright="20000"/>
                      </a14:imgEffect>
                    </a14:imgLayer>
                  </a14:imgProps>
                </a:ext>
                <a:ext uri="{28A0092B-C50C-407E-A947-70E740481C1C}">
                  <a14:useLocalDpi xmlns:a14="http://schemas.microsoft.com/office/drawing/2010/main"/>
                </a:ext>
              </a:extLst>
            </a:blip>
            <a:stretch>
              <a:fillRect/>
            </a:stretch>
          </xdr:blipFill>
          <xdr:spPr>
            <a:xfrm>
              <a:off x="10325099" y="4753982"/>
              <a:ext cx="428625" cy="865767"/>
            </a:xfrm>
            <a:prstGeom prst="rect">
              <a:avLst/>
            </a:prstGeom>
          </xdr:spPr>
        </xdr:pic>
        <xdr:sp macro="" textlink="">
          <xdr:nvSpPr>
            <xdr:cNvPr id="30" name="テキスト ボックス 29">
              <a:extLst>
                <a:ext uri="{FF2B5EF4-FFF2-40B4-BE49-F238E27FC236}">
                  <a16:creationId xmlns:a16="http://schemas.microsoft.com/office/drawing/2014/main" id="{B8568D4D-5CE9-4F8F-B55D-247AC8E862D0}"/>
                </a:ext>
              </a:extLst>
            </xdr:cNvPr>
            <xdr:cNvSpPr txBox="1"/>
          </xdr:nvSpPr>
          <xdr:spPr>
            <a:xfrm>
              <a:off x="10125075" y="4438650"/>
              <a:ext cx="762000" cy="284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刺繍</a:t>
              </a:r>
            </a:p>
          </xdr:txBody>
        </xdr:sp>
      </xdr:grpSp>
      <xdr:pic>
        <xdr:nvPicPr>
          <xdr:cNvPr id="28" name="図 27">
            <a:extLst>
              <a:ext uri="{FF2B5EF4-FFF2-40B4-BE49-F238E27FC236}">
                <a16:creationId xmlns:a16="http://schemas.microsoft.com/office/drawing/2014/main" id="{0B9463E2-E75E-4A4C-AC8D-C1A1203262B1}"/>
              </a:ext>
            </a:extLst>
          </xdr:cNvPr>
          <xdr:cNvPicPr>
            <a:picLocks noChangeAspect="1"/>
          </xdr:cNvPicPr>
        </xdr:nvPicPr>
        <xdr:blipFill>
          <a:blip xmlns:r="http://schemas.openxmlformats.org/officeDocument/2006/relationships" r:embed="rId18" cstate="email">
            <a:extLst>
              <a:ext uri="{BEBA8EAE-BF5A-486C-A8C5-ECC9F3942E4B}">
                <a14:imgProps xmlns:a14="http://schemas.microsoft.com/office/drawing/2010/main">
                  <a14:imgLayer r:embed="rId19">
                    <a14:imgEffect>
                      <a14:brightnessContrast bright="20000"/>
                    </a14:imgEffect>
                  </a14:imgLayer>
                </a14:imgProps>
              </a:ext>
              <a:ext uri="{28A0092B-C50C-407E-A947-70E740481C1C}">
                <a14:useLocalDpi xmlns:a14="http://schemas.microsoft.com/office/drawing/2010/main"/>
              </a:ext>
            </a:extLst>
          </a:blip>
          <a:stretch>
            <a:fillRect/>
          </a:stretch>
        </xdr:blipFill>
        <xdr:spPr>
          <a:xfrm>
            <a:off x="7562850" y="4886325"/>
            <a:ext cx="1200150" cy="631658"/>
          </a:xfrm>
          <a:prstGeom prst="ellipse">
            <a:avLst/>
          </a:prstGeom>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169769</xdr:colOff>
      <xdr:row>3</xdr:row>
      <xdr:rowOff>114297</xdr:rowOff>
    </xdr:from>
    <xdr:ext cx="1260102" cy="1268995"/>
    <xdr:pic>
      <xdr:nvPicPr>
        <xdr:cNvPr id="28" name="図 12">
          <a:extLst>
            <a:ext uri="{FF2B5EF4-FFF2-40B4-BE49-F238E27FC236}">
              <a16:creationId xmlns:a16="http://schemas.microsoft.com/office/drawing/2014/main" id="{D2D86B31-CF22-44A9-A41D-40FB5144254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178298" y="3274356"/>
          <a:ext cx="1260102" cy="1268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300315</xdr:colOff>
      <xdr:row>3</xdr:row>
      <xdr:rowOff>103654</xdr:rowOff>
    </xdr:from>
    <xdr:ext cx="1246583" cy="1232395"/>
    <xdr:pic>
      <xdr:nvPicPr>
        <xdr:cNvPr id="29" name="図 14">
          <a:extLst>
            <a:ext uri="{FF2B5EF4-FFF2-40B4-BE49-F238E27FC236}">
              <a16:creationId xmlns:a16="http://schemas.microsoft.com/office/drawing/2014/main" id="{84C19150-7F9B-424C-ABDC-7728702CF95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8771962" y="3487830"/>
          <a:ext cx="1246583" cy="12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234762</xdr:colOff>
      <xdr:row>3</xdr:row>
      <xdr:rowOff>108136</xdr:rowOff>
    </xdr:from>
    <xdr:ext cx="1239825" cy="1262236"/>
    <xdr:pic>
      <xdr:nvPicPr>
        <xdr:cNvPr id="31" name="図 13">
          <a:extLst>
            <a:ext uri="{FF2B5EF4-FFF2-40B4-BE49-F238E27FC236}">
              <a16:creationId xmlns:a16="http://schemas.microsoft.com/office/drawing/2014/main" id="{999384FA-1FD8-4ACB-A8BE-C80EB610802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974850" y="3492312"/>
          <a:ext cx="1239825" cy="12622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220195</xdr:colOff>
      <xdr:row>23</xdr:row>
      <xdr:rowOff>50424</xdr:rowOff>
    </xdr:from>
    <xdr:ext cx="1226307" cy="1241959"/>
    <xdr:pic>
      <xdr:nvPicPr>
        <xdr:cNvPr id="11" name="図 11">
          <a:extLst>
            <a:ext uri="{FF2B5EF4-FFF2-40B4-BE49-F238E27FC236}">
              <a16:creationId xmlns:a16="http://schemas.microsoft.com/office/drawing/2014/main" id="{90CF2830-0B1F-4DA4-B13E-19DAC3526C9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8691842" y="633130"/>
          <a:ext cx="1226307" cy="1241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256614</xdr:colOff>
      <xdr:row>24</xdr:row>
      <xdr:rowOff>90209</xdr:rowOff>
    </xdr:from>
    <xdr:to>
      <xdr:col>4</xdr:col>
      <xdr:colOff>391207</xdr:colOff>
      <xdr:row>33</xdr:row>
      <xdr:rowOff>105446</xdr:rowOff>
    </xdr:to>
    <xdr:pic>
      <xdr:nvPicPr>
        <xdr:cNvPr id="10" name="図 3">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266264" y="6176684"/>
          <a:ext cx="1229968" cy="1301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381560</xdr:colOff>
      <xdr:row>24</xdr:row>
      <xdr:rowOff>136712</xdr:rowOff>
    </xdr:from>
    <xdr:to>
      <xdr:col>10</xdr:col>
      <xdr:colOff>524940</xdr:colOff>
      <xdr:row>34</xdr:row>
      <xdr:rowOff>287</xdr:rowOff>
    </xdr:to>
    <xdr:pic>
      <xdr:nvPicPr>
        <xdr:cNvPr id="11" name="図 6">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115485" y="6223187"/>
          <a:ext cx="1238755" cy="1292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263338</xdr:colOff>
      <xdr:row>25</xdr:row>
      <xdr:rowOff>10087</xdr:rowOff>
    </xdr:from>
    <xdr:to>
      <xdr:col>16</xdr:col>
      <xdr:colOff>459440</xdr:colOff>
      <xdr:row>34</xdr:row>
      <xdr:rowOff>42899</xdr:rowOff>
    </xdr:to>
    <xdr:pic>
      <xdr:nvPicPr>
        <xdr:cNvPr id="12" name="図 7">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8721538" y="6239437"/>
          <a:ext cx="1291477" cy="1318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156881</xdr:colOff>
      <xdr:row>3</xdr:row>
      <xdr:rowOff>119936</xdr:rowOff>
    </xdr:from>
    <xdr:to>
      <xdr:col>10</xdr:col>
      <xdr:colOff>392205</xdr:colOff>
      <xdr:row>13</xdr:row>
      <xdr:rowOff>37730</xdr:rowOff>
    </xdr:to>
    <xdr:pic>
      <xdr:nvPicPr>
        <xdr:cNvPr id="13" name="図 10">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4890806" y="3291761"/>
          <a:ext cx="1330699" cy="134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235323</xdr:colOff>
      <xdr:row>3</xdr:row>
      <xdr:rowOff>44822</xdr:rowOff>
    </xdr:from>
    <xdr:ext cx="1304925" cy="1314450"/>
    <xdr:pic>
      <xdr:nvPicPr>
        <xdr:cNvPr id="14" name="図 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8706970" y="481851"/>
          <a:ext cx="130492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546847</xdr:colOff>
      <xdr:row>4</xdr:row>
      <xdr:rowOff>80134</xdr:rowOff>
    </xdr:from>
    <xdr:ext cx="1727947" cy="1180997"/>
    <xdr:pic>
      <xdr:nvPicPr>
        <xdr:cNvPr id="15" name="図 2">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927847" y="662840"/>
          <a:ext cx="1727947" cy="11809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14</xdr:col>
      <xdr:colOff>33618</xdr:colOff>
      <xdr:row>6</xdr:row>
      <xdr:rowOff>56030</xdr:rowOff>
    </xdr:from>
    <xdr:to>
      <xdr:col>17</xdr:col>
      <xdr:colOff>896470</xdr:colOff>
      <xdr:row>11</xdr:row>
      <xdr:rowOff>112060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505265" y="930089"/>
          <a:ext cx="2599764" cy="784412"/>
          <a:chOff x="47625" y="5210175"/>
          <a:chExt cx="2428875" cy="742950"/>
        </a:xfrm>
      </xdr:grpSpPr>
      <xdr:pic>
        <xdr:nvPicPr>
          <xdr:cNvPr id="18" name="図 10">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625" y="5210175"/>
            <a:ext cx="16097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 name="図 10">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695450" y="5210175"/>
            <a:ext cx="7810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12</xdr:col>
      <xdr:colOff>73720</xdr:colOff>
      <xdr:row>5</xdr:row>
      <xdr:rowOff>44824</xdr:rowOff>
    </xdr:from>
    <xdr:to>
      <xdr:col>13</xdr:col>
      <xdr:colOff>597595</xdr:colOff>
      <xdr:row>12</xdr:row>
      <xdr:rowOff>30108</xdr:rowOff>
    </xdr:to>
    <xdr:pic>
      <xdr:nvPicPr>
        <xdr:cNvPr id="20" name="図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536838" y="773206"/>
          <a:ext cx="904875" cy="1005020"/>
        </a:xfrm>
        <a:prstGeom prst="rect">
          <a:avLst/>
        </a:prstGeom>
      </xdr:spPr>
    </xdr:pic>
    <xdr:clientData/>
  </xdr:twoCellAnchor>
  <xdr:oneCellAnchor>
    <xdr:from>
      <xdr:col>9</xdr:col>
      <xdr:colOff>219205</xdr:colOff>
      <xdr:row>3</xdr:row>
      <xdr:rowOff>67237</xdr:rowOff>
    </xdr:from>
    <xdr:ext cx="898009" cy="1299882"/>
    <xdr:pic>
      <xdr:nvPicPr>
        <xdr:cNvPr id="27" name="図 26">
          <a:extLst>
            <a:ext uri="{FF2B5EF4-FFF2-40B4-BE49-F238E27FC236}">
              <a16:creationId xmlns:a16="http://schemas.microsoft.com/office/drawing/2014/main" id="{AC79EEC4-A01C-456C-9A21-06EDF07CE83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530793" y="504266"/>
          <a:ext cx="898009" cy="1299882"/>
        </a:xfrm>
        <a:prstGeom prst="rect">
          <a:avLst/>
        </a:prstGeom>
      </xdr:spPr>
    </xdr:pic>
    <xdr:clientData/>
  </xdr:oneCellAnchor>
  <xdr:oneCellAnchor>
    <xdr:from>
      <xdr:col>8</xdr:col>
      <xdr:colOff>44823</xdr:colOff>
      <xdr:row>3</xdr:row>
      <xdr:rowOff>130248</xdr:rowOff>
    </xdr:from>
    <xdr:ext cx="644387" cy="1202342"/>
    <xdr:pic>
      <xdr:nvPicPr>
        <xdr:cNvPr id="28" name="図 27">
          <a:extLst>
            <a:ext uri="{FF2B5EF4-FFF2-40B4-BE49-F238E27FC236}">
              <a16:creationId xmlns:a16="http://schemas.microsoft.com/office/drawing/2014/main" id="{7877DDC2-9723-4972-A5D0-ACA6CC521CE5}"/>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84911" y="567277"/>
          <a:ext cx="644387" cy="1202342"/>
        </a:xfrm>
        <a:prstGeom prst="rect">
          <a:avLst/>
        </a:prstGeom>
      </xdr:spPr>
    </xdr:pic>
    <xdr:clientData/>
  </xdr:oneCellAnchor>
  <xdr:oneCellAnchor>
    <xdr:from>
      <xdr:col>1</xdr:col>
      <xdr:colOff>504204</xdr:colOff>
      <xdr:row>37</xdr:row>
      <xdr:rowOff>91893</xdr:rowOff>
    </xdr:from>
    <xdr:ext cx="2523362" cy="409403"/>
    <xdr:pic>
      <xdr:nvPicPr>
        <xdr:cNvPr id="29" name="図 28">
          <a:extLst>
            <a:ext uri="{FF2B5EF4-FFF2-40B4-BE49-F238E27FC236}">
              <a16:creationId xmlns:a16="http://schemas.microsoft.com/office/drawing/2014/main" id="{91B28D73-FBA2-4418-934C-ED941EB55DC7}"/>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rot="16200000">
          <a:off x="5666458" y="177914"/>
          <a:ext cx="409403" cy="2523362"/>
        </a:xfrm>
        <a:prstGeom prst="rect">
          <a:avLst/>
        </a:prstGeom>
      </xdr:spPr>
    </xdr:pic>
    <xdr:clientData/>
  </xdr:oneCellAnchor>
  <xdr:oneCellAnchor>
    <xdr:from>
      <xdr:col>0</xdr:col>
      <xdr:colOff>85725</xdr:colOff>
      <xdr:row>32</xdr:row>
      <xdr:rowOff>57150</xdr:rowOff>
    </xdr:from>
    <xdr:ext cx="684448" cy="1371295"/>
    <xdr:pic>
      <xdr:nvPicPr>
        <xdr:cNvPr id="30" name="図 29">
          <a:extLst>
            <a:ext uri="{FF2B5EF4-FFF2-40B4-BE49-F238E27FC236}">
              <a16:creationId xmlns:a16="http://schemas.microsoft.com/office/drawing/2014/main" id="{F17C193E-1262-4224-9083-DCB1F2B500E4}"/>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810000" y="485775"/>
          <a:ext cx="684448" cy="1371295"/>
        </a:xfrm>
        <a:prstGeom prst="rect">
          <a:avLst/>
        </a:prstGeom>
      </xdr:spPr>
    </xdr:pic>
    <xdr:clientData/>
  </xdr:oneCellAnchor>
  <xdr:twoCellAnchor>
    <xdr:from>
      <xdr:col>8</xdr:col>
      <xdr:colOff>33618</xdr:colOff>
      <xdr:row>32</xdr:row>
      <xdr:rowOff>56870</xdr:rowOff>
    </xdr:from>
    <xdr:to>
      <xdr:col>9</xdr:col>
      <xdr:colOff>145374</xdr:colOff>
      <xdr:row>42</xdr:row>
      <xdr:rowOff>66956</xdr:rowOff>
    </xdr:to>
    <xdr:pic>
      <xdr:nvPicPr>
        <xdr:cNvPr id="34" name="図 33">
          <a:extLst>
            <a:ext uri="{FF2B5EF4-FFF2-40B4-BE49-F238E27FC236}">
              <a16:creationId xmlns:a16="http://schemas.microsoft.com/office/drawing/2014/main" id="{A4894AFB-4614-4D94-95E3-4A230406346C}"/>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773706" y="4315105"/>
          <a:ext cx="683256" cy="1466851"/>
        </a:xfrm>
        <a:prstGeom prst="rect">
          <a:avLst/>
        </a:prstGeom>
      </xdr:spPr>
    </xdr:pic>
    <xdr:clientData/>
  </xdr:twoCellAnchor>
  <xdr:twoCellAnchor>
    <xdr:from>
      <xdr:col>9</xdr:col>
      <xdr:colOff>252693</xdr:colOff>
      <xdr:row>32</xdr:row>
      <xdr:rowOff>78441</xdr:rowOff>
    </xdr:from>
    <xdr:to>
      <xdr:col>11</xdr:col>
      <xdr:colOff>383957</xdr:colOff>
      <xdr:row>42</xdr:row>
      <xdr:rowOff>65898</xdr:rowOff>
    </xdr:to>
    <xdr:pic>
      <xdr:nvPicPr>
        <xdr:cNvPr id="35" name="図 34">
          <a:extLst>
            <a:ext uri="{FF2B5EF4-FFF2-40B4-BE49-F238E27FC236}">
              <a16:creationId xmlns:a16="http://schemas.microsoft.com/office/drawing/2014/main" id="{220EFFA6-C836-4ECD-97C1-B7E579630DB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5564281" y="4336676"/>
          <a:ext cx="1296676" cy="1444222"/>
        </a:xfrm>
        <a:prstGeom prst="rect">
          <a:avLst/>
        </a:prstGeom>
        <a:ln w="6350">
          <a:noFill/>
        </a:ln>
      </xdr:spPr>
    </xdr:pic>
    <xdr:clientData/>
  </xdr:twoCellAnchor>
  <xdr:twoCellAnchor>
    <xdr:from>
      <xdr:col>13</xdr:col>
      <xdr:colOff>461680</xdr:colOff>
      <xdr:row>32</xdr:row>
      <xdr:rowOff>56029</xdr:rowOff>
    </xdr:from>
    <xdr:to>
      <xdr:col>14</xdr:col>
      <xdr:colOff>567576</xdr:colOff>
      <xdr:row>42</xdr:row>
      <xdr:rowOff>45551</xdr:rowOff>
    </xdr:to>
    <xdr:pic>
      <xdr:nvPicPr>
        <xdr:cNvPr id="37" name="図 36">
          <a:extLst>
            <a:ext uri="{FF2B5EF4-FFF2-40B4-BE49-F238E27FC236}">
              <a16:creationId xmlns:a16="http://schemas.microsoft.com/office/drawing/2014/main" id="{7D048A5A-61D2-4AF6-8C5F-7936EAE385C8}"/>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8305798" y="4314264"/>
          <a:ext cx="733425" cy="1446287"/>
        </a:xfrm>
        <a:prstGeom prst="rect">
          <a:avLst/>
        </a:prstGeom>
      </xdr:spPr>
    </xdr:pic>
    <xdr:clientData/>
  </xdr:twoCellAnchor>
  <xdr:twoCellAnchor>
    <xdr:from>
      <xdr:col>15</xdr:col>
      <xdr:colOff>403576</xdr:colOff>
      <xdr:row>33</xdr:row>
      <xdr:rowOff>92986</xdr:rowOff>
    </xdr:from>
    <xdr:to>
      <xdr:col>17</xdr:col>
      <xdr:colOff>276675</xdr:colOff>
      <xdr:row>41</xdr:row>
      <xdr:rowOff>61683</xdr:rowOff>
    </xdr:to>
    <xdr:pic>
      <xdr:nvPicPr>
        <xdr:cNvPr id="38" name="図 37">
          <a:extLst>
            <a:ext uri="{FF2B5EF4-FFF2-40B4-BE49-F238E27FC236}">
              <a16:creationId xmlns:a16="http://schemas.microsoft.com/office/drawing/2014/main" id="{B34D94E1-41E4-4506-A7C4-4371243A461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rot="2694838">
          <a:off x="9446723" y="4496898"/>
          <a:ext cx="1038511" cy="1134109"/>
        </a:xfrm>
        <a:prstGeom prst="rect">
          <a:avLst/>
        </a:prstGeom>
        <a:ln w="6350">
          <a:noFill/>
        </a:ln>
      </xdr:spPr>
    </xdr:pic>
    <xdr:clientData/>
  </xdr:twoCellAnchor>
  <xdr:oneCellAnchor>
    <xdr:from>
      <xdr:col>3</xdr:col>
      <xdr:colOff>100854</xdr:colOff>
      <xdr:row>3</xdr:row>
      <xdr:rowOff>134471</xdr:rowOff>
    </xdr:from>
    <xdr:ext cx="1179205" cy="1277472"/>
    <xdr:pic>
      <xdr:nvPicPr>
        <xdr:cNvPr id="16" name="図 15">
          <a:extLst>
            <a:ext uri="{FF2B5EF4-FFF2-40B4-BE49-F238E27FC236}">
              <a16:creationId xmlns:a16="http://schemas.microsoft.com/office/drawing/2014/main" id="{6ED2CF3B-B26C-4E8C-B455-F53ADC745082}"/>
            </a:ext>
          </a:extLst>
        </xdr:cNvPr>
        <xdr:cNvPicPr>
          <a:picLocks noChangeAspect="1"/>
        </xdr:cNvPicPr>
      </xdr:nvPicPr>
      <xdr:blipFill>
        <a:blip xmlns:r="http://schemas.openxmlformats.org/officeDocument/2006/relationships" r:embed="rId12"/>
        <a:stretch>
          <a:fillRect/>
        </a:stretch>
      </xdr:blipFill>
      <xdr:spPr>
        <a:xfrm>
          <a:off x="5406279" y="563096"/>
          <a:ext cx="1179205" cy="1277472"/>
        </a:xfrm>
        <a:prstGeom prst="rect">
          <a:avLst/>
        </a:prstGeom>
      </xdr:spPr>
    </xdr:pic>
    <xdr:clientData/>
  </xdr:oneCellAnchor>
  <xdr:twoCellAnchor editAs="oneCell">
    <xdr:from>
      <xdr:col>1</xdr:col>
      <xdr:colOff>358589</xdr:colOff>
      <xdr:row>3</xdr:row>
      <xdr:rowOff>67237</xdr:rowOff>
    </xdr:from>
    <xdr:to>
      <xdr:col>2</xdr:col>
      <xdr:colOff>531714</xdr:colOff>
      <xdr:row>13</xdr:row>
      <xdr:rowOff>67236</xdr:rowOff>
    </xdr:to>
    <xdr:pic>
      <xdr:nvPicPr>
        <xdr:cNvPr id="23" name="図 22">
          <a:extLst>
            <a:ext uri="{FF2B5EF4-FFF2-40B4-BE49-F238E27FC236}">
              <a16:creationId xmlns:a16="http://schemas.microsoft.com/office/drawing/2014/main" id="{F5F5F587-D523-4E37-BCA2-AFAFE1AE0E7D}"/>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4463864" y="495862"/>
          <a:ext cx="801775" cy="14287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179294</xdr:colOff>
      <xdr:row>6</xdr:row>
      <xdr:rowOff>11207</xdr:rowOff>
    </xdr:from>
    <xdr:to>
      <xdr:col>5</xdr:col>
      <xdr:colOff>930087</xdr:colOff>
      <xdr:row>12</xdr:row>
      <xdr:rowOff>880</xdr:rowOff>
    </xdr:to>
    <xdr:grpSp>
      <xdr:nvGrpSpPr>
        <xdr:cNvPr id="14" name="グループ化 13">
          <a:extLst>
            <a:ext uri="{FF2B5EF4-FFF2-40B4-BE49-F238E27FC236}">
              <a16:creationId xmlns:a16="http://schemas.microsoft.com/office/drawing/2014/main" id="{4506BA43-2433-4412-9794-4D9FB521FBF7}"/>
            </a:ext>
          </a:extLst>
        </xdr:cNvPr>
        <xdr:cNvGrpSpPr/>
      </xdr:nvGrpSpPr>
      <xdr:grpSpPr>
        <a:xfrm>
          <a:off x="1187823" y="885266"/>
          <a:ext cx="2487705" cy="863732"/>
          <a:chOff x="7476066" y="1001735"/>
          <a:chExt cx="1817146" cy="595969"/>
        </a:xfrm>
      </xdr:grpSpPr>
      <xdr:pic>
        <xdr:nvPicPr>
          <xdr:cNvPr id="15" name="図 15">
            <a:extLst>
              <a:ext uri="{FF2B5EF4-FFF2-40B4-BE49-F238E27FC236}">
                <a16:creationId xmlns:a16="http://schemas.microsoft.com/office/drawing/2014/main" id="{6EB76F28-99A6-4E82-952C-58C407C831D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076740" y="1028194"/>
            <a:ext cx="1216472" cy="558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 name="図 16">
            <a:extLst>
              <a:ext uri="{FF2B5EF4-FFF2-40B4-BE49-F238E27FC236}">
                <a16:creationId xmlns:a16="http://schemas.microsoft.com/office/drawing/2014/main" id="{F9ED7699-248E-41C2-9925-38100B899D54}"/>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b="-2"/>
          <a:stretch>
            <a:fillRect/>
          </a:stretch>
        </xdr:blipFill>
        <xdr:spPr bwMode="auto">
          <a:xfrm>
            <a:off x="7476066" y="1001735"/>
            <a:ext cx="596991" cy="595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115235</xdr:colOff>
      <xdr:row>5</xdr:row>
      <xdr:rowOff>11206</xdr:rowOff>
    </xdr:from>
    <xdr:to>
      <xdr:col>2</xdr:col>
      <xdr:colOff>144931</xdr:colOff>
      <xdr:row>12</xdr:row>
      <xdr:rowOff>69781</xdr:rowOff>
    </xdr:to>
    <xdr:pic>
      <xdr:nvPicPr>
        <xdr:cNvPr id="17" name="図 16">
          <a:extLst>
            <a:ext uri="{FF2B5EF4-FFF2-40B4-BE49-F238E27FC236}">
              <a16:creationId xmlns:a16="http://schemas.microsoft.com/office/drawing/2014/main" id="{A01E2C6E-B300-4B78-80D8-8FEDE39C85A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15235" y="739588"/>
          <a:ext cx="1038225" cy="1078311"/>
        </a:xfrm>
        <a:prstGeom prst="rect">
          <a:avLst/>
        </a:prstGeom>
      </xdr:spPr>
    </xdr:pic>
    <xdr:clientData/>
  </xdr:twoCellAnchor>
  <xdr:twoCellAnchor editAs="oneCell">
    <xdr:from>
      <xdr:col>2</xdr:col>
      <xdr:colOff>257736</xdr:colOff>
      <xdr:row>32</xdr:row>
      <xdr:rowOff>78442</xdr:rowOff>
    </xdr:from>
    <xdr:to>
      <xdr:col>4</xdr:col>
      <xdr:colOff>252133</xdr:colOff>
      <xdr:row>42</xdr:row>
      <xdr:rowOff>67235</xdr:rowOff>
    </xdr:to>
    <xdr:pic>
      <xdr:nvPicPr>
        <xdr:cNvPr id="24" name="図 23">
          <a:extLst>
            <a:ext uri="{FF2B5EF4-FFF2-40B4-BE49-F238E27FC236}">
              <a16:creationId xmlns:a16="http://schemas.microsoft.com/office/drawing/2014/main" id="{08A0EDEC-395D-455B-A87E-658DD5A497D1}"/>
            </a:ext>
          </a:extLst>
        </xdr:cNvPr>
        <xdr:cNvPicPr>
          <a:picLocks noChangeAspect="1"/>
        </xdr:cNvPicPr>
      </xdr:nvPicPr>
      <xdr:blipFill>
        <a:blip xmlns:r="http://schemas.openxmlformats.org/officeDocument/2006/relationships" r:embed="rId4" cstate="screen">
          <a:extLst>
            <a:ext uri="{BEBA8EAE-BF5A-486C-A8C5-ECC9F3942E4B}">
              <a14:imgProps xmlns:a14="http://schemas.microsoft.com/office/drawing/2010/main">
                <a14:imgLayer r:embed="rId5">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266265" y="4336677"/>
          <a:ext cx="1092574" cy="1445558"/>
        </a:xfrm>
        <a:prstGeom prst="rect">
          <a:avLst/>
        </a:prstGeom>
      </xdr:spPr>
    </xdr:pic>
    <xdr:clientData/>
  </xdr:twoCellAnchor>
  <xdr:twoCellAnchor editAs="oneCell">
    <xdr:from>
      <xdr:col>8</xdr:col>
      <xdr:colOff>364477</xdr:colOff>
      <xdr:row>32</xdr:row>
      <xdr:rowOff>67236</xdr:rowOff>
    </xdr:from>
    <xdr:to>
      <xdr:col>10</xdr:col>
      <xdr:colOff>342416</xdr:colOff>
      <xdr:row>42</xdr:row>
      <xdr:rowOff>56029</xdr:rowOff>
    </xdr:to>
    <xdr:pic>
      <xdr:nvPicPr>
        <xdr:cNvPr id="25" name="図 24">
          <a:extLst>
            <a:ext uri="{FF2B5EF4-FFF2-40B4-BE49-F238E27FC236}">
              <a16:creationId xmlns:a16="http://schemas.microsoft.com/office/drawing/2014/main" id="{6837EA8F-5CB0-4398-A5AF-1B4D8CB4CA88}"/>
            </a:ext>
          </a:extLst>
        </xdr:cNvPr>
        <xdr:cNvPicPr>
          <a:picLocks noChangeAspect="1"/>
        </xdr:cNvPicPr>
      </xdr:nvPicPr>
      <xdr:blipFill>
        <a:blip xmlns:r="http://schemas.openxmlformats.org/officeDocument/2006/relationships" r:embed="rId6" cstate="screen">
          <a:extLst>
            <a:ext uri="{BEBA8EAE-BF5A-486C-A8C5-ECC9F3942E4B}">
              <a14:imgProps xmlns:a14="http://schemas.microsoft.com/office/drawing/2010/main">
                <a14:imgLayer r:embed="rId7">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5104565" y="4325471"/>
          <a:ext cx="1076116" cy="1445558"/>
        </a:xfrm>
        <a:prstGeom prst="rect">
          <a:avLst/>
        </a:prstGeom>
      </xdr:spPr>
    </xdr:pic>
    <xdr:clientData/>
  </xdr:twoCellAnchor>
  <xdr:oneCellAnchor>
    <xdr:from>
      <xdr:col>7</xdr:col>
      <xdr:colOff>156884</xdr:colOff>
      <xdr:row>3</xdr:row>
      <xdr:rowOff>56030</xdr:rowOff>
    </xdr:from>
    <xdr:ext cx="668710" cy="1389529"/>
    <xdr:pic>
      <xdr:nvPicPr>
        <xdr:cNvPr id="22" name="図 21">
          <a:extLst>
            <a:ext uri="{FF2B5EF4-FFF2-40B4-BE49-F238E27FC236}">
              <a16:creationId xmlns:a16="http://schemas.microsoft.com/office/drawing/2014/main" id="{E647E01A-A891-463F-A470-03EC7D19C65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4269443" y="493059"/>
          <a:ext cx="668710" cy="13895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11</xdr:col>
      <xdr:colOff>112059</xdr:colOff>
      <xdr:row>4</xdr:row>
      <xdr:rowOff>56029</xdr:rowOff>
    </xdr:from>
    <xdr:to>
      <xdr:col>11</xdr:col>
      <xdr:colOff>855008</xdr:colOff>
      <xdr:row>7</xdr:row>
      <xdr:rowOff>26332</xdr:rowOff>
    </xdr:to>
    <xdr:grpSp>
      <xdr:nvGrpSpPr>
        <xdr:cNvPr id="23" name="グループ化 22">
          <a:extLst>
            <a:ext uri="{FF2B5EF4-FFF2-40B4-BE49-F238E27FC236}">
              <a16:creationId xmlns:a16="http://schemas.microsoft.com/office/drawing/2014/main" id="{0B3576E4-56B0-44E7-9C77-7D9588A55FEB}"/>
            </a:ext>
          </a:extLst>
        </xdr:cNvPr>
        <xdr:cNvGrpSpPr/>
      </xdr:nvGrpSpPr>
      <xdr:grpSpPr>
        <a:xfrm>
          <a:off x="6589059" y="638735"/>
          <a:ext cx="742949" cy="407332"/>
          <a:chOff x="1933576" y="5419730"/>
          <a:chExt cx="742949" cy="398928"/>
        </a:xfrm>
      </xdr:grpSpPr>
      <xdr:sp macro="" textlink="">
        <xdr:nvSpPr>
          <xdr:cNvPr id="28" name="円/楕円 4">
            <a:extLst>
              <a:ext uri="{FF2B5EF4-FFF2-40B4-BE49-F238E27FC236}">
                <a16:creationId xmlns:a16="http://schemas.microsoft.com/office/drawing/2014/main" id="{857D6FF0-D33B-4F43-9FF0-21C487585AF9}"/>
              </a:ext>
            </a:extLst>
          </xdr:cNvPr>
          <xdr:cNvSpPr/>
        </xdr:nvSpPr>
        <xdr:spPr>
          <a:xfrm>
            <a:off x="1933576" y="5438776"/>
            <a:ext cx="729761" cy="3429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900"/>
          </a:p>
        </xdr:txBody>
      </xdr:sp>
      <xdr:sp macro="" textlink="">
        <xdr:nvSpPr>
          <xdr:cNvPr id="29" name="テキスト ボックス 28">
            <a:extLst>
              <a:ext uri="{FF2B5EF4-FFF2-40B4-BE49-F238E27FC236}">
                <a16:creationId xmlns:a16="http://schemas.microsoft.com/office/drawing/2014/main" id="{0B162CBE-29C6-4C3E-8AB3-8641959AA36C}"/>
              </a:ext>
            </a:extLst>
          </xdr:cNvPr>
          <xdr:cNvSpPr txBox="1"/>
        </xdr:nvSpPr>
        <xdr:spPr>
          <a:xfrm>
            <a:off x="1943101" y="5419730"/>
            <a:ext cx="733424" cy="398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solidFill>
                  <a:schemeClr val="bg1"/>
                </a:solidFill>
              </a:rPr>
              <a:t>抗菌防臭</a:t>
            </a:r>
          </a:p>
        </xdr:txBody>
      </xdr:sp>
    </xdr:grpSp>
    <xdr:clientData/>
  </xdr:twoCellAnchor>
  <xdr:twoCellAnchor editAs="oneCell">
    <xdr:from>
      <xdr:col>8</xdr:col>
      <xdr:colOff>313764</xdr:colOff>
      <xdr:row>3</xdr:row>
      <xdr:rowOff>78441</xdr:rowOff>
    </xdr:from>
    <xdr:to>
      <xdr:col>10</xdr:col>
      <xdr:colOff>605116</xdr:colOff>
      <xdr:row>12</xdr:row>
      <xdr:rowOff>110443</xdr:rowOff>
    </xdr:to>
    <xdr:pic>
      <xdr:nvPicPr>
        <xdr:cNvPr id="13" name="図 12">
          <a:extLst>
            <a:ext uri="{FF2B5EF4-FFF2-40B4-BE49-F238E27FC236}">
              <a16:creationId xmlns:a16="http://schemas.microsoft.com/office/drawing/2014/main" id="{EBFFEEAC-53FD-4990-BBB9-DCBDBAF7A03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5053852" y="515470"/>
          <a:ext cx="1389529" cy="13430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2</xdr:col>
      <xdr:colOff>369793</xdr:colOff>
      <xdr:row>3</xdr:row>
      <xdr:rowOff>78441</xdr:rowOff>
    </xdr:from>
    <xdr:ext cx="1920140" cy="1322294"/>
    <xdr:pic>
      <xdr:nvPicPr>
        <xdr:cNvPr id="13" name="図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78322" y="4336676"/>
          <a:ext cx="1920140" cy="1322294"/>
        </a:xfrm>
        <a:prstGeom prst="rect">
          <a:avLst/>
        </a:prstGeom>
      </xdr:spPr>
    </xdr:pic>
    <xdr:clientData/>
  </xdr:oneCellAnchor>
  <xdr:twoCellAnchor editAs="oneCell">
    <xdr:from>
      <xdr:col>8</xdr:col>
      <xdr:colOff>481854</xdr:colOff>
      <xdr:row>33</xdr:row>
      <xdr:rowOff>88139</xdr:rowOff>
    </xdr:from>
    <xdr:to>
      <xdr:col>11</xdr:col>
      <xdr:colOff>246142</xdr:colOff>
      <xdr:row>42</xdr:row>
      <xdr:rowOff>8251</xdr:rowOff>
    </xdr:to>
    <xdr:pic>
      <xdr:nvPicPr>
        <xdr:cNvPr id="25" name="図 24">
          <a:extLst>
            <a:ext uri="{FF2B5EF4-FFF2-40B4-BE49-F238E27FC236}">
              <a16:creationId xmlns:a16="http://schemas.microsoft.com/office/drawing/2014/main" id="{00000000-0008-0000-0600-000019000000}"/>
            </a:ext>
          </a:extLst>
        </xdr:cNvPr>
        <xdr:cNvPicPr>
          <a:picLocks/>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215779" y="659639"/>
          <a:ext cx="1497838" cy="1205987"/>
        </a:xfrm>
        <a:prstGeom prst="rect">
          <a:avLst/>
        </a:prstGeom>
      </xdr:spPr>
    </xdr:pic>
    <xdr:clientData/>
  </xdr:twoCellAnchor>
  <xdr:twoCellAnchor editAs="oneCell">
    <xdr:from>
      <xdr:col>10</xdr:col>
      <xdr:colOff>549089</xdr:colOff>
      <xdr:row>32</xdr:row>
      <xdr:rowOff>78441</xdr:rowOff>
    </xdr:from>
    <xdr:to>
      <xdr:col>11</xdr:col>
      <xdr:colOff>831954</xdr:colOff>
      <xdr:row>35</xdr:row>
      <xdr:rowOff>66211</xdr:rowOff>
    </xdr:to>
    <xdr:pic>
      <xdr:nvPicPr>
        <xdr:cNvPr id="26" name="図 25">
          <a:extLst>
            <a:ext uri="{FF2B5EF4-FFF2-40B4-BE49-F238E27FC236}">
              <a16:creationId xmlns:a16="http://schemas.microsoft.com/office/drawing/2014/main" id="{00000000-0008-0000-0600-00001A000000}"/>
            </a:ext>
          </a:extLst>
        </xdr:cNvPr>
        <xdr:cNvPicPr>
          <a:picLocks/>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378389" y="507066"/>
          <a:ext cx="921040" cy="416395"/>
        </a:xfrm>
        <a:prstGeom prst="rect">
          <a:avLst/>
        </a:prstGeom>
      </xdr:spPr>
    </xdr:pic>
    <xdr:clientData/>
  </xdr:twoCellAnchor>
  <xdr:twoCellAnchor editAs="oneCell">
    <xdr:from>
      <xdr:col>6</xdr:col>
      <xdr:colOff>358587</xdr:colOff>
      <xdr:row>33</xdr:row>
      <xdr:rowOff>11206</xdr:rowOff>
    </xdr:from>
    <xdr:to>
      <xdr:col>8</xdr:col>
      <xdr:colOff>246529</xdr:colOff>
      <xdr:row>41</xdr:row>
      <xdr:rowOff>134749</xdr:rowOff>
    </xdr:to>
    <xdr:pic>
      <xdr:nvPicPr>
        <xdr:cNvPr id="27" name="図 26">
          <a:extLst>
            <a:ext uri="{FF2B5EF4-FFF2-40B4-BE49-F238E27FC236}">
              <a16:creationId xmlns:a16="http://schemas.microsoft.com/office/drawing/2014/main" id="{00000000-0008-0000-0600-00001B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082862" y="582706"/>
          <a:ext cx="897592" cy="1266543"/>
        </a:xfrm>
        <a:prstGeom prst="rect">
          <a:avLst/>
        </a:prstGeom>
      </xdr:spPr>
    </xdr:pic>
    <xdr:clientData/>
  </xdr:twoCellAnchor>
  <xdr:oneCellAnchor>
    <xdr:from>
      <xdr:col>2</xdr:col>
      <xdr:colOff>291353</xdr:colOff>
      <xdr:row>32</xdr:row>
      <xdr:rowOff>44826</xdr:rowOff>
    </xdr:from>
    <xdr:ext cx="1593317" cy="1230857"/>
    <xdr:pic>
      <xdr:nvPicPr>
        <xdr:cNvPr id="15" name="図 14">
          <a:extLst>
            <a:ext uri="{FF2B5EF4-FFF2-40B4-BE49-F238E27FC236}">
              <a16:creationId xmlns:a16="http://schemas.microsoft.com/office/drawing/2014/main" id="{29D7D5A0-D331-4B6F-8B79-DEC874006168}"/>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031441" y="481855"/>
          <a:ext cx="1593317" cy="1230857"/>
        </a:xfrm>
        <a:prstGeom prst="rect">
          <a:avLst/>
        </a:prstGeom>
      </xdr:spPr>
    </xdr:pic>
    <xdr:clientData/>
  </xdr:oneCellAnchor>
  <xdr:oneCellAnchor>
    <xdr:from>
      <xdr:col>1</xdr:col>
      <xdr:colOff>56029</xdr:colOff>
      <xdr:row>32</xdr:row>
      <xdr:rowOff>28722</xdr:rowOff>
    </xdr:from>
    <xdr:ext cx="670240" cy="1274192"/>
    <xdr:pic>
      <xdr:nvPicPr>
        <xdr:cNvPr id="17" name="図 16">
          <a:extLst>
            <a:ext uri="{FF2B5EF4-FFF2-40B4-BE49-F238E27FC236}">
              <a16:creationId xmlns:a16="http://schemas.microsoft.com/office/drawing/2014/main" id="{FD616B0E-85DD-4D9C-8670-F282EF14A10C}"/>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168588" y="465751"/>
          <a:ext cx="670240" cy="1274192"/>
        </a:xfrm>
        <a:prstGeom prst="rect">
          <a:avLst/>
        </a:prstGeom>
      </xdr:spPr>
    </xdr:pic>
    <xdr:clientData/>
  </xdr:oneCellAnchor>
  <xdr:oneCellAnchor>
    <xdr:from>
      <xdr:col>7</xdr:col>
      <xdr:colOff>347383</xdr:colOff>
      <xdr:row>3</xdr:row>
      <xdr:rowOff>67235</xdr:rowOff>
    </xdr:from>
    <xdr:ext cx="1904999" cy="1333501"/>
    <xdr:pic>
      <xdr:nvPicPr>
        <xdr:cNvPr id="18" name="図 17">
          <a:extLst>
            <a:ext uri="{FF2B5EF4-FFF2-40B4-BE49-F238E27FC236}">
              <a16:creationId xmlns:a16="http://schemas.microsoft.com/office/drawing/2014/main" id="{750438D5-02DA-470F-98F9-06864854C810}"/>
            </a:ext>
          </a:extLst>
        </xdr:cNvPr>
        <xdr:cNvPicPr>
          <a:picLocks/>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459942" y="504264"/>
          <a:ext cx="1904999" cy="1333501"/>
        </a:xfrm>
        <a:prstGeom prst="rect">
          <a:avLst/>
        </a:prstGeom>
      </xdr:spPr>
    </xdr:pic>
    <xdr:clientData/>
  </xdr:oneCellAnchor>
  <xdr:twoCellAnchor>
    <xdr:from>
      <xdr:col>13</xdr:col>
      <xdr:colOff>342900</xdr:colOff>
      <xdr:row>3</xdr:row>
      <xdr:rowOff>76200</xdr:rowOff>
    </xdr:from>
    <xdr:to>
      <xdr:col>17</xdr:col>
      <xdr:colOff>209550</xdr:colOff>
      <xdr:row>13</xdr:row>
      <xdr:rowOff>104775</xdr:rowOff>
    </xdr:to>
    <xdr:grpSp>
      <xdr:nvGrpSpPr>
        <xdr:cNvPr id="19" name="グループ化 17">
          <a:extLst>
            <a:ext uri="{FF2B5EF4-FFF2-40B4-BE49-F238E27FC236}">
              <a16:creationId xmlns:a16="http://schemas.microsoft.com/office/drawing/2014/main" id="{92F147D8-1D52-49D7-9187-6F6750B16D84}"/>
            </a:ext>
          </a:extLst>
        </xdr:cNvPr>
        <xdr:cNvGrpSpPr>
          <a:grpSpLocks/>
        </xdr:cNvGrpSpPr>
      </xdr:nvGrpSpPr>
      <xdr:grpSpPr bwMode="auto">
        <a:xfrm>
          <a:off x="8187018" y="513229"/>
          <a:ext cx="2231091" cy="1485340"/>
          <a:chOff x="-2940022" y="3549667"/>
          <a:chExt cx="2569028" cy="1804307"/>
        </a:xfrm>
      </xdr:grpSpPr>
      <xdr:pic>
        <xdr:nvPicPr>
          <xdr:cNvPr id="20" name="図 8">
            <a:extLst>
              <a:ext uri="{FF2B5EF4-FFF2-40B4-BE49-F238E27FC236}">
                <a16:creationId xmlns:a16="http://schemas.microsoft.com/office/drawing/2014/main" id="{3AB5DD36-7064-46C7-B689-0134D72D7A05}"/>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940022" y="3549667"/>
            <a:ext cx="864053" cy="1804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 name="図 9">
            <a:extLst>
              <a:ext uri="{FF2B5EF4-FFF2-40B4-BE49-F238E27FC236}">
                <a16:creationId xmlns:a16="http://schemas.microsoft.com/office/drawing/2014/main" id="{7FE539E1-0B14-4432-976D-AA8586583BDF}"/>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771169" y="3597292"/>
            <a:ext cx="1400175" cy="1680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476250</xdr:colOff>
      <xdr:row>3</xdr:row>
      <xdr:rowOff>95250</xdr:rowOff>
    </xdr:from>
    <xdr:to>
      <xdr:col>17</xdr:col>
      <xdr:colOff>706531</xdr:colOff>
      <xdr:row>13</xdr:row>
      <xdr:rowOff>28575</xdr:rowOff>
    </xdr:to>
    <xdr:grpSp>
      <xdr:nvGrpSpPr>
        <xdr:cNvPr id="2" name="グループ化 1">
          <a:extLst>
            <a:ext uri="{FF2B5EF4-FFF2-40B4-BE49-F238E27FC236}">
              <a16:creationId xmlns:a16="http://schemas.microsoft.com/office/drawing/2014/main" id="{5B621D92-83BB-474A-A08E-1B29F96C65E1}"/>
            </a:ext>
          </a:extLst>
        </xdr:cNvPr>
        <xdr:cNvGrpSpPr/>
      </xdr:nvGrpSpPr>
      <xdr:grpSpPr>
        <a:xfrm>
          <a:off x="8305800" y="523875"/>
          <a:ext cx="2592481" cy="1362075"/>
          <a:chOff x="8305800" y="523875"/>
          <a:chExt cx="2592481" cy="1362075"/>
        </a:xfrm>
      </xdr:grpSpPr>
      <xdr:pic>
        <xdr:nvPicPr>
          <xdr:cNvPr id="3" name="図 2">
            <a:extLst>
              <a:ext uri="{FF2B5EF4-FFF2-40B4-BE49-F238E27FC236}">
                <a16:creationId xmlns:a16="http://schemas.microsoft.com/office/drawing/2014/main" id="{3BB73FE0-5CE8-4B95-87DA-7E231848A13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a:ext>
            </a:extLst>
          </a:blip>
          <a:stretch>
            <a:fillRect/>
          </a:stretch>
        </xdr:blipFill>
        <xdr:spPr>
          <a:xfrm>
            <a:off x="8305800" y="695325"/>
            <a:ext cx="1186833" cy="1190625"/>
          </a:xfrm>
          <a:prstGeom prst="rect">
            <a:avLst/>
          </a:prstGeom>
        </xdr:spPr>
      </xdr:pic>
      <xdr:grpSp>
        <xdr:nvGrpSpPr>
          <xdr:cNvPr id="4" name="グループ化 3">
            <a:extLst>
              <a:ext uri="{FF2B5EF4-FFF2-40B4-BE49-F238E27FC236}">
                <a16:creationId xmlns:a16="http://schemas.microsoft.com/office/drawing/2014/main" id="{722C7480-C6EB-4058-8CD6-376EC6513332}"/>
              </a:ext>
            </a:extLst>
          </xdr:cNvPr>
          <xdr:cNvGrpSpPr/>
        </xdr:nvGrpSpPr>
        <xdr:grpSpPr>
          <a:xfrm>
            <a:off x="9858375" y="523875"/>
            <a:ext cx="1039906" cy="1295400"/>
            <a:chOff x="9858375" y="523875"/>
            <a:chExt cx="1039906" cy="1295400"/>
          </a:xfrm>
        </xdr:grpSpPr>
        <xdr:sp macro="" textlink="">
          <xdr:nvSpPr>
            <xdr:cNvPr id="5" name="テキスト ボックス 4">
              <a:extLst>
                <a:ext uri="{FF2B5EF4-FFF2-40B4-BE49-F238E27FC236}">
                  <a16:creationId xmlns:a16="http://schemas.microsoft.com/office/drawing/2014/main" id="{EC4E0030-49CB-49E5-B13A-C7BA036694D3}"/>
                </a:ext>
              </a:extLst>
            </xdr:cNvPr>
            <xdr:cNvSpPr txBox="1"/>
          </xdr:nvSpPr>
          <xdr:spPr>
            <a:xfrm>
              <a:off x="9858375" y="523875"/>
              <a:ext cx="1039906" cy="284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アップリケ刺繍</a:t>
              </a:r>
            </a:p>
          </xdr:txBody>
        </xdr:sp>
        <xdr:pic>
          <xdr:nvPicPr>
            <xdr:cNvPr id="6" name="図 5">
              <a:extLst>
                <a:ext uri="{FF2B5EF4-FFF2-40B4-BE49-F238E27FC236}">
                  <a16:creationId xmlns:a16="http://schemas.microsoft.com/office/drawing/2014/main" id="{42F43918-2F44-42C9-9C89-BE91FA4780A0}"/>
                </a:ext>
              </a:extLst>
            </xdr:cNvPr>
            <xdr:cNvPicPr>
              <a:picLocks noChangeAspect="1"/>
            </xdr:cNvPicPr>
          </xdr:nvPicPr>
          <xdr:blipFill>
            <a:blip xmlns:r="http://schemas.openxmlformats.org/officeDocument/2006/relationships" r:embed="rId3"/>
            <a:stretch>
              <a:fillRect/>
            </a:stretch>
          </xdr:blipFill>
          <xdr:spPr>
            <a:xfrm>
              <a:off x="10067925" y="828675"/>
              <a:ext cx="661861" cy="990600"/>
            </a:xfrm>
            <a:prstGeom prst="rect">
              <a:avLst/>
            </a:prstGeom>
          </xdr:spPr>
        </xdr:pic>
      </xdr:grpSp>
    </xdr:grpSp>
    <xdr:clientData/>
  </xdr:twoCellAnchor>
  <xdr:twoCellAnchor>
    <xdr:from>
      <xdr:col>2</xdr:col>
      <xdr:colOff>9525</xdr:colOff>
      <xdr:row>32</xdr:row>
      <xdr:rowOff>57150</xdr:rowOff>
    </xdr:from>
    <xdr:to>
      <xdr:col>5</xdr:col>
      <xdr:colOff>839881</xdr:colOff>
      <xdr:row>41</xdr:row>
      <xdr:rowOff>114300</xdr:rowOff>
    </xdr:to>
    <xdr:grpSp>
      <xdr:nvGrpSpPr>
        <xdr:cNvPr id="7" name="グループ化 6">
          <a:extLst>
            <a:ext uri="{FF2B5EF4-FFF2-40B4-BE49-F238E27FC236}">
              <a16:creationId xmlns:a16="http://schemas.microsoft.com/office/drawing/2014/main" id="{688208E7-B585-4705-8AB3-D6D73B4C55B2}"/>
            </a:ext>
          </a:extLst>
        </xdr:cNvPr>
        <xdr:cNvGrpSpPr/>
      </xdr:nvGrpSpPr>
      <xdr:grpSpPr>
        <a:xfrm>
          <a:off x="1019175" y="4286250"/>
          <a:ext cx="2563906" cy="1343025"/>
          <a:chOff x="1019175" y="4286250"/>
          <a:chExt cx="2563906" cy="1343025"/>
        </a:xfrm>
      </xdr:grpSpPr>
      <xdr:pic>
        <xdr:nvPicPr>
          <xdr:cNvPr id="8" name="図 7">
            <a:extLst>
              <a:ext uri="{FF2B5EF4-FFF2-40B4-BE49-F238E27FC236}">
                <a16:creationId xmlns:a16="http://schemas.microsoft.com/office/drawing/2014/main" id="{E2B2415C-8E8D-4C68-A012-7B4FF541AE5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019175" y="4438650"/>
            <a:ext cx="1190625" cy="1190625"/>
          </a:xfrm>
          <a:prstGeom prst="rect">
            <a:avLst/>
          </a:prstGeom>
        </xdr:spPr>
      </xdr:pic>
      <xdr:grpSp>
        <xdr:nvGrpSpPr>
          <xdr:cNvPr id="9" name="グループ化 8">
            <a:extLst>
              <a:ext uri="{FF2B5EF4-FFF2-40B4-BE49-F238E27FC236}">
                <a16:creationId xmlns:a16="http://schemas.microsoft.com/office/drawing/2014/main" id="{8F6D65FE-0A27-4044-A8E8-401FD6EB5372}"/>
              </a:ext>
            </a:extLst>
          </xdr:cNvPr>
          <xdr:cNvGrpSpPr/>
        </xdr:nvGrpSpPr>
        <xdr:grpSpPr>
          <a:xfrm>
            <a:off x="2543175" y="4286250"/>
            <a:ext cx="1039906" cy="1323975"/>
            <a:chOff x="2543175" y="4286250"/>
            <a:chExt cx="1039906" cy="1323975"/>
          </a:xfrm>
        </xdr:grpSpPr>
        <xdr:sp macro="" textlink="">
          <xdr:nvSpPr>
            <xdr:cNvPr id="10" name="テキスト ボックス 9">
              <a:extLst>
                <a:ext uri="{FF2B5EF4-FFF2-40B4-BE49-F238E27FC236}">
                  <a16:creationId xmlns:a16="http://schemas.microsoft.com/office/drawing/2014/main" id="{F0229FDC-C9E3-479B-B8C3-504DAB1B8A44}"/>
                </a:ext>
              </a:extLst>
            </xdr:cNvPr>
            <xdr:cNvSpPr txBox="1"/>
          </xdr:nvSpPr>
          <xdr:spPr>
            <a:xfrm>
              <a:off x="2543175" y="4286250"/>
              <a:ext cx="1039906" cy="284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アップリケ刺繍</a:t>
              </a:r>
            </a:p>
          </xdr:txBody>
        </xdr:sp>
        <xdr:pic>
          <xdr:nvPicPr>
            <xdr:cNvPr id="11" name="図 10">
              <a:extLst>
                <a:ext uri="{FF2B5EF4-FFF2-40B4-BE49-F238E27FC236}">
                  <a16:creationId xmlns:a16="http://schemas.microsoft.com/office/drawing/2014/main" id="{F2D7F8F5-5556-4F3B-A065-C15F5FF26608}"/>
                </a:ext>
              </a:extLst>
            </xdr:cNvPr>
            <xdr:cNvPicPr>
              <a:picLocks noChangeAspect="1"/>
            </xdr:cNvPicPr>
          </xdr:nvPicPr>
          <xdr:blipFill>
            <a:blip xmlns:r="http://schemas.openxmlformats.org/officeDocument/2006/relationships" r:embed="rId5"/>
            <a:stretch>
              <a:fillRect/>
            </a:stretch>
          </xdr:blipFill>
          <xdr:spPr>
            <a:xfrm>
              <a:off x="2695575" y="4610100"/>
              <a:ext cx="710234" cy="1000125"/>
            </a:xfrm>
            <a:prstGeom prst="rect">
              <a:avLst/>
            </a:prstGeom>
          </xdr:spPr>
        </xdr:pic>
      </xdr:grpSp>
    </xdr:grpSp>
    <xdr:clientData/>
  </xdr:twoCellAnchor>
  <xdr:twoCellAnchor>
    <xdr:from>
      <xdr:col>2</xdr:col>
      <xdr:colOff>19050</xdr:colOff>
      <xdr:row>3</xdr:row>
      <xdr:rowOff>28575</xdr:rowOff>
    </xdr:from>
    <xdr:to>
      <xdr:col>5</xdr:col>
      <xdr:colOff>763681</xdr:colOff>
      <xdr:row>12</xdr:row>
      <xdr:rowOff>133350</xdr:rowOff>
    </xdr:to>
    <xdr:grpSp>
      <xdr:nvGrpSpPr>
        <xdr:cNvPr id="12" name="グループ化 11">
          <a:extLst>
            <a:ext uri="{FF2B5EF4-FFF2-40B4-BE49-F238E27FC236}">
              <a16:creationId xmlns:a16="http://schemas.microsoft.com/office/drawing/2014/main" id="{679D1FE7-DC3C-4BF2-A22F-313780A37509}"/>
            </a:ext>
          </a:extLst>
        </xdr:cNvPr>
        <xdr:cNvGrpSpPr/>
      </xdr:nvGrpSpPr>
      <xdr:grpSpPr>
        <a:xfrm>
          <a:off x="1028700" y="457200"/>
          <a:ext cx="2478181" cy="1390650"/>
          <a:chOff x="1028700" y="457200"/>
          <a:chExt cx="2478181" cy="1390650"/>
        </a:xfrm>
      </xdr:grpSpPr>
      <xdr:pic>
        <xdr:nvPicPr>
          <xdr:cNvPr id="13" name="図 12">
            <a:extLst>
              <a:ext uri="{FF2B5EF4-FFF2-40B4-BE49-F238E27FC236}">
                <a16:creationId xmlns:a16="http://schemas.microsoft.com/office/drawing/2014/main" id="{3A98ABC5-0A3E-4FB3-BB9C-9137DFB7403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1028700" y="657225"/>
            <a:ext cx="1194675" cy="1190625"/>
          </a:xfrm>
          <a:prstGeom prst="rect">
            <a:avLst/>
          </a:prstGeom>
        </xdr:spPr>
      </xdr:pic>
      <xdr:grpSp>
        <xdr:nvGrpSpPr>
          <xdr:cNvPr id="14" name="グループ化 13">
            <a:extLst>
              <a:ext uri="{FF2B5EF4-FFF2-40B4-BE49-F238E27FC236}">
                <a16:creationId xmlns:a16="http://schemas.microsoft.com/office/drawing/2014/main" id="{CB6CF833-5595-404B-A0E1-11F780CF87C5}"/>
              </a:ext>
            </a:extLst>
          </xdr:cNvPr>
          <xdr:cNvGrpSpPr/>
        </xdr:nvGrpSpPr>
        <xdr:grpSpPr>
          <a:xfrm>
            <a:off x="2466975" y="457200"/>
            <a:ext cx="1039906" cy="1381125"/>
            <a:chOff x="2466975" y="457200"/>
            <a:chExt cx="1039906" cy="1381125"/>
          </a:xfrm>
        </xdr:grpSpPr>
        <xdr:sp macro="" textlink="">
          <xdr:nvSpPr>
            <xdr:cNvPr id="15" name="テキスト ボックス 14">
              <a:extLst>
                <a:ext uri="{FF2B5EF4-FFF2-40B4-BE49-F238E27FC236}">
                  <a16:creationId xmlns:a16="http://schemas.microsoft.com/office/drawing/2014/main" id="{FA21D31A-B606-49E3-A21B-3A7EE4C37991}"/>
                </a:ext>
              </a:extLst>
            </xdr:cNvPr>
            <xdr:cNvSpPr txBox="1"/>
          </xdr:nvSpPr>
          <xdr:spPr>
            <a:xfrm>
              <a:off x="2466975" y="457200"/>
              <a:ext cx="1039906"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アップリケ刺繍</a:t>
              </a:r>
              <a:endParaRPr kumimoji="1" lang="en-US" altLang="ja-JP" sz="900"/>
            </a:p>
            <a:p>
              <a:pPr algn="ctr"/>
              <a:r>
                <a:rPr kumimoji="1" lang="ja-JP" altLang="en-US" sz="900"/>
                <a:t>ステッチ</a:t>
              </a:r>
            </a:p>
          </xdr:txBody>
        </xdr:sp>
        <xdr:pic>
          <xdr:nvPicPr>
            <xdr:cNvPr id="16" name="図 15">
              <a:extLst>
                <a:ext uri="{FF2B5EF4-FFF2-40B4-BE49-F238E27FC236}">
                  <a16:creationId xmlns:a16="http://schemas.microsoft.com/office/drawing/2014/main" id="{0AEF1027-2736-41A7-8FC3-2E944FA6F6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524125" y="942975"/>
              <a:ext cx="872642" cy="895350"/>
            </a:xfrm>
            <a:prstGeom prst="rect">
              <a:avLst/>
            </a:prstGeom>
          </xdr:spPr>
        </xdr:pic>
      </xdr:grpSp>
    </xdr:grpSp>
    <xdr:clientData/>
  </xdr:twoCellAnchor>
  <xdr:twoCellAnchor>
    <xdr:from>
      <xdr:col>6</xdr:col>
      <xdr:colOff>371475</xdr:colOff>
      <xdr:row>3</xdr:row>
      <xdr:rowOff>104775</xdr:rowOff>
    </xdr:from>
    <xdr:to>
      <xdr:col>12</xdr:col>
      <xdr:colOff>190500</xdr:colOff>
      <xdr:row>12</xdr:row>
      <xdr:rowOff>133350</xdr:rowOff>
    </xdr:to>
    <xdr:grpSp>
      <xdr:nvGrpSpPr>
        <xdr:cNvPr id="17" name="グループ化 16">
          <a:extLst>
            <a:ext uri="{FF2B5EF4-FFF2-40B4-BE49-F238E27FC236}">
              <a16:creationId xmlns:a16="http://schemas.microsoft.com/office/drawing/2014/main" id="{DE3C4FCA-F1F5-450A-BC9E-344BA8910F26}"/>
            </a:ext>
          </a:extLst>
        </xdr:cNvPr>
        <xdr:cNvGrpSpPr/>
      </xdr:nvGrpSpPr>
      <xdr:grpSpPr>
        <a:xfrm>
          <a:off x="4095750" y="533400"/>
          <a:ext cx="3543300" cy="1314450"/>
          <a:chOff x="4095750" y="533400"/>
          <a:chExt cx="3543300" cy="1314450"/>
        </a:xfrm>
      </xdr:grpSpPr>
      <xdr:pic>
        <xdr:nvPicPr>
          <xdr:cNvPr id="18" name="図 17">
            <a:extLst>
              <a:ext uri="{FF2B5EF4-FFF2-40B4-BE49-F238E27FC236}">
                <a16:creationId xmlns:a16="http://schemas.microsoft.com/office/drawing/2014/main" id="{32A20DBF-5086-4F98-A393-B893D196C87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4095750" y="657225"/>
            <a:ext cx="1190625" cy="1190625"/>
          </a:xfrm>
          <a:prstGeom prst="rect">
            <a:avLst/>
          </a:prstGeom>
        </xdr:spPr>
      </xdr:pic>
      <xdr:grpSp>
        <xdr:nvGrpSpPr>
          <xdr:cNvPr id="19" name="グループ化 18">
            <a:extLst>
              <a:ext uri="{FF2B5EF4-FFF2-40B4-BE49-F238E27FC236}">
                <a16:creationId xmlns:a16="http://schemas.microsoft.com/office/drawing/2014/main" id="{24325616-FA93-4606-B3B6-9490EE334D0D}"/>
              </a:ext>
            </a:extLst>
          </xdr:cNvPr>
          <xdr:cNvGrpSpPr/>
        </xdr:nvGrpSpPr>
        <xdr:grpSpPr>
          <a:xfrm>
            <a:off x="5610225" y="533400"/>
            <a:ext cx="1039906" cy="1309140"/>
            <a:chOff x="6315075" y="533400"/>
            <a:chExt cx="1039906" cy="1309140"/>
          </a:xfrm>
        </xdr:grpSpPr>
        <xdr:sp macro="" textlink="">
          <xdr:nvSpPr>
            <xdr:cNvPr id="21" name="テキスト ボックス 20">
              <a:extLst>
                <a:ext uri="{FF2B5EF4-FFF2-40B4-BE49-F238E27FC236}">
                  <a16:creationId xmlns:a16="http://schemas.microsoft.com/office/drawing/2014/main" id="{EA41E21B-FDA1-4A13-A097-99AF1D3C1CF3}"/>
                </a:ext>
              </a:extLst>
            </xdr:cNvPr>
            <xdr:cNvSpPr txBox="1"/>
          </xdr:nvSpPr>
          <xdr:spPr>
            <a:xfrm>
              <a:off x="6315075" y="533400"/>
              <a:ext cx="1039906" cy="284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アップリケ刺繍</a:t>
              </a:r>
            </a:p>
          </xdr:txBody>
        </xdr:sp>
        <xdr:pic>
          <xdr:nvPicPr>
            <xdr:cNvPr id="22" name="図 21">
              <a:extLst>
                <a:ext uri="{FF2B5EF4-FFF2-40B4-BE49-F238E27FC236}">
                  <a16:creationId xmlns:a16="http://schemas.microsoft.com/office/drawing/2014/main" id="{68C6B1D2-6717-482E-B8F6-D4BA0A442759}"/>
                </a:ext>
              </a:extLst>
            </xdr:cNvPr>
            <xdr:cNvPicPr>
              <a:picLocks noChangeAspect="1"/>
            </xdr:cNvPicPr>
          </xdr:nvPicPr>
          <xdr:blipFill>
            <a:blip xmlns:r="http://schemas.openxmlformats.org/officeDocument/2006/relationships" r:embed="rId9"/>
            <a:stretch>
              <a:fillRect/>
            </a:stretch>
          </xdr:blipFill>
          <xdr:spPr>
            <a:xfrm>
              <a:off x="6343651" y="923926"/>
              <a:ext cx="914400" cy="918614"/>
            </a:xfrm>
            <a:prstGeom prst="rect">
              <a:avLst/>
            </a:prstGeom>
          </xdr:spPr>
        </xdr:pic>
      </xdr:grpSp>
      <xdr:sp macro="" textlink="">
        <xdr:nvSpPr>
          <xdr:cNvPr id="20" name="テキスト ボックス 19">
            <a:extLst>
              <a:ext uri="{FF2B5EF4-FFF2-40B4-BE49-F238E27FC236}">
                <a16:creationId xmlns:a16="http://schemas.microsoft.com/office/drawing/2014/main" id="{A3C9959D-4128-42E9-A738-B6EA20021EDC}"/>
              </a:ext>
            </a:extLst>
          </xdr:cNvPr>
          <xdr:cNvSpPr txBox="1"/>
        </xdr:nvSpPr>
        <xdr:spPr bwMode="auto">
          <a:xfrm>
            <a:off x="6534150" y="1038225"/>
            <a:ext cx="1104900" cy="619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t>★顔部分</a:t>
            </a:r>
            <a:endParaRPr kumimoji="1" lang="en-US" altLang="ja-JP" sz="900"/>
          </a:p>
          <a:p>
            <a:pPr algn="l"/>
            <a:r>
              <a:rPr kumimoji="1" lang="ja-JP" altLang="en-US" sz="900"/>
              <a:t>　 刺繍修正あり</a:t>
            </a:r>
            <a:endParaRPr kumimoji="1" lang="en-US" altLang="ja-JP" sz="900"/>
          </a:p>
        </xdr:txBody>
      </xdr:sp>
    </xdr:grp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3064563" cy="279598"/>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b="-1"/>
        <a:stretch/>
      </xdr:blipFill>
      <xdr:spPr>
        <a:xfrm>
          <a:off x="0" y="0"/>
          <a:ext cx="3064563" cy="279598"/>
        </a:xfrm>
        <a:prstGeom prst="rect">
          <a:avLst/>
        </a:prstGeom>
      </xdr:spPr>
    </xdr:pic>
    <xdr:clientData/>
  </xdr:oneCellAnchor>
  <xdr:oneCellAnchor>
    <xdr:from>
      <xdr:col>8</xdr:col>
      <xdr:colOff>297780</xdr:colOff>
      <xdr:row>6</xdr:row>
      <xdr:rowOff>62614</xdr:rowOff>
    </xdr:from>
    <xdr:ext cx="1178673" cy="994689"/>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3764880" y="977014"/>
          <a:ext cx="1178673" cy="994689"/>
        </a:xfrm>
        <a:prstGeom prst="rect">
          <a:avLst/>
        </a:prstGeom>
      </xdr:spPr>
    </xdr:pic>
    <xdr:clientData/>
  </xdr:oneCellAnchor>
  <xdr:twoCellAnchor>
    <xdr:from>
      <xdr:col>12</xdr:col>
      <xdr:colOff>327114</xdr:colOff>
      <xdr:row>7</xdr:row>
      <xdr:rowOff>16356</xdr:rowOff>
    </xdr:from>
    <xdr:to>
      <xdr:col>16</xdr:col>
      <xdr:colOff>284566</xdr:colOff>
      <xdr:row>13</xdr:row>
      <xdr:rowOff>28878</xdr:rowOff>
    </xdr:to>
    <xdr:grpSp>
      <xdr:nvGrpSpPr>
        <xdr:cNvPr id="4" name="グループ化 3">
          <a:extLst>
            <a:ext uri="{FF2B5EF4-FFF2-40B4-BE49-F238E27FC236}">
              <a16:creationId xmlns:a16="http://schemas.microsoft.com/office/drawing/2014/main" id="{00000000-0008-0000-0800-000004000000}"/>
            </a:ext>
          </a:extLst>
        </xdr:cNvPr>
        <xdr:cNvGrpSpPr/>
      </xdr:nvGrpSpPr>
      <xdr:grpSpPr>
        <a:xfrm>
          <a:off x="5941261" y="1114532"/>
          <a:ext cx="2108981" cy="953817"/>
          <a:chOff x="5973614" y="1111876"/>
          <a:chExt cx="2115299" cy="937017"/>
        </a:xfrm>
      </xdr:grpSpPr>
      <xdr:pic>
        <xdr:nvPicPr>
          <xdr:cNvPr id="5" name="図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5973614" y="1111876"/>
            <a:ext cx="987749" cy="933403"/>
          </a:xfrm>
          <a:prstGeom prst="rect">
            <a:avLst/>
          </a:prstGeom>
        </xdr:spPr>
      </xdr:pic>
      <xdr:pic>
        <xdr:nvPicPr>
          <xdr:cNvPr id="6" name="図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7127686" y="1115338"/>
            <a:ext cx="961227" cy="933555"/>
          </a:xfrm>
          <a:prstGeom prst="rect">
            <a:avLst/>
          </a:prstGeom>
        </xdr:spPr>
      </xdr:pic>
    </xdr:grpSp>
    <xdr:clientData/>
  </xdr:twoCellAnchor>
  <xdr:twoCellAnchor>
    <xdr:from>
      <xdr:col>17</xdr:col>
      <xdr:colOff>146296</xdr:colOff>
      <xdr:row>7</xdr:row>
      <xdr:rowOff>77988</xdr:rowOff>
    </xdr:from>
    <xdr:to>
      <xdr:col>21</xdr:col>
      <xdr:colOff>423438</xdr:colOff>
      <xdr:row>13</xdr:row>
      <xdr:rowOff>122750</xdr:rowOff>
    </xdr:to>
    <xdr:grpSp>
      <xdr:nvGrpSpPr>
        <xdr:cNvPr id="7" name="グループ化 6">
          <a:extLst>
            <a:ext uri="{FF2B5EF4-FFF2-40B4-BE49-F238E27FC236}">
              <a16:creationId xmlns:a16="http://schemas.microsoft.com/office/drawing/2014/main" id="{00000000-0008-0000-0800-000007000000}"/>
            </a:ext>
          </a:extLst>
        </xdr:cNvPr>
        <xdr:cNvGrpSpPr/>
      </xdr:nvGrpSpPr>
      <xdr:grpSpPr>
        <a:xfrm>
          <a:off x="8449855" y="1176164"/>
          <a:ext cx="2428671" cy="986057"/>
          <a:chOff x="8464825" y="1165397"/>
          <a:chExt cx="2434114" cy="969728"/>
        </a:xfrm>
      </xdr:grpSpPr>
      <xdr:pic>
        <xdr:nvPicPr>
          <xdr:cNvPr id="8" name="図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5"/>
          <a:stretch>
            <a:fillRect/>
          </a:stretch>
        </xdr:blipFill>
        <xdr:spPr>
          <a:xfrm>
            <a:off x="8464825" y="1190245"/>
            <a:ext cx="1242060" cy="944880"/>
          </a:xfrm>
          <a:prstGeom prst="rect">
            <a:avLst/>
          </a:prstGeom>
        </xdr:spPr>
      </xdr:pic>
      <xdr:pic>
        <xdr:nvPicPr>
          <xdr:cNvPr id="9" name="図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6"/>
          <a:stretch>
            <a:fillRect/>
          </a:stretch>
        </xdr:blipFill>
        <xdr:spPr>
          <a:xfrm>
            <a:off x="9755939" y="1165397"/>
            <a:ext cx="1143000" cy="952500"/>
          </a:xfrm>
          <a:prstGeom prst="rect">
            <a:avLst/>
          </a:prstGeom>
        </xdr:spPr>
      </xdr:pic>
    </xdr:grpSp>
    <xdr:clientData/>
  </xdr:twoCellAnchor>
  <xdr:twoCellAnchor>
    <xdr:from>
      <xdr:col>7</xdr:col>
      <xdr:colOff>166725</xdr:colOff>
      <xdr:row>30</xdr:row>
      <xdr:rowOff>101786</xdr:rowOff>
    </xdr:from>
    <xdr:to>
      <xdr:col>11</xdr:col>
      <xdr:colOff>369320</xdr:colOff>
      <xdr:row>36</xdr:row>
      <xdr:rowOff>152180</xdr:rowOff>
    </xdr:to>
    <xdr:grpSp>
      <xdr:nvGrpSpPr>
        <xdr:cNvPr id="10" name="グループ化 9">
          <a:extLst>
            <a:ext uri="{FF2B5EF4-FFF2-40B4-BE49-F238E27FC236}">
              <a16:creationId xmlns:a16="http://schemas.microsoft.com/office/drawing/2014/main" id="{00000000-0008-0000-0800-00000A000000}"/>
            </a:ext>
          </a:extLst>
        </xdr:cNvPr>
        <xdr:cNvGrpSpPr/>
      </xdr:nvGrpSpPr>
      <xdr:grpSpPr>
        <a:xfrm>
          <a:off x="3091460" y="4808257"/>
          <a:ext cx="2354125" cy="991688"/>
          <a:chOff x="3204882" y="4949089"/>
          <a:chExt cx="2359568" cy="975360"/>
        </a:xfrm>
      </xdr:grpSpPr>
      <xdr:pic>
        <xdr:nvPicPr>
          <xdr:cNvPr id="11" name="図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7"/>
          <a:stretch>
            <a:fillRect/>
          </a:stretch>
        </xdr:blipFill>
        <xdr:spPr>
          <a:xfrm>
            <a:off x="3204882" y="4949089"/>
            <a:ext cx="1120140" cy="975360"/>
          </a:xfrm>
          <a:prstGeom prst="rect">
            <a:avLst/>
          </a:prstGeom>
        </xdr:spPr>
      </xdr:pic>
      <xdr:pic>
        <xdr:nvPicPr>
          <xdr:cNvPr id="12" name="図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8"/>
          <a:stretch>
            <a:fillRect/>
          </a:stretch>
        </xdr:blipFill>
        <xdr:spPr>
          <a:xfrm>
            <a:off x="4421450" y="4949089"/>
            <a:ext cx="1143000" cy="967740"/>
          </a:xfrm>
          <a:prstGeom prst="rect">
            <a:avLst/>
          </a:prstGeom>
        </xdr:spPr>
      </xdr:pic>
    </xdr:grpSp>
    <xdr:clientData/>
  </xdr:twoCellAnchor>
  <xdr:twoCellAnchor>
    <xdr:from>
      <xdr:col>12</xdr:col>
      <xdr:colOff>153263</xdr:colOff>
      <xdr:row>32</xdr:row>
      <xdr:rowOff>52089</xdr:rowOff>
    </xdr:from>
    <xdr:to>
      <xdr:col>16</xdr:col>
      <xdr:colOff>430891</xdr:colOff>
      <xdr:row>37</xdr:row>
      <xdr:rowOff>124557</xdr:rowOff>
    </xdr:to>
    <xdr:grpSp>
      <xdr:nvGrpSpPr>
        <xdr:cNvPr id="13" name="グループ化 12">
          <a:extLst>
            <a:ext uri="{FF2B5EF4-FFF2-40B4-BE49-F238E27FC236}">
              <a16:creationId xmlns:a16="http://schemas.microsoft.com/office/drawing/2014/main" id="{00000000-0008-0000-0800-00000D000000}"/>
            </a:ext>
          </a:extLst>
        </xdr:cNvPr>
        <xdr:cNvGrpSpPr/>
      </xdr:nvGrpSpPr>
      <xdr:grpSpPr>
        <a:xfrm>
          <a:off x="5767410" y="5072324"/>
          <a:ext cx="2429157" cy="856880"/>
          <a:chOff x="5797054" y="5046936"/>
          <a:chExt cx="2442071" cy="858961"/>
        </a:xfrm>
      </xdr:grpSpPr>
      <xdr:pic>
        <xdr:nvPicPr>
          <xdr:cNvPr id="14" name="図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9"/>
          <a:stretch>
            <a:fillRect/>
          </a:stretch>
        </xdr:blipFill>
        <xdr:spPr>
          <a:xfrm>
            <a:off x="5797054" y="5055218"/>
            <a:ext cx="1112972" cy="850679"/>
          </a:xfrm>
          <a:prstGeom prst="rect">
            <a:avLst/>
          </a:prstGeom>
        </xdr:spPr>
      </xdr:pic>
      <xdr:pic>
        <xdr:nvPicPr>
          <xdr:cNvPr id="15" name="図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0"/>
          <a:stretch>
            <a:fillRect/>
          </a:stretch>
        </xdr:blipFill>
        <xdr:spPr>
          <a:xfrm>
            <a:off x="7083619" y="5046936"/>
            <a:ext cx="1155506" cy="857768"/>
          </a:xfrm>
          <a:prstGeom prst="rect">
            <a:avLst/>
          </a:prstGeom>
        </xdr:spPr>
      </xdr:pic>
    </xdr:grpSp>
    <xdr:clientData/>
  </xdr:twoCellAnchor>
  <xdr:twoCellAnchor>
    <xdr:from>
      <xdr:col>7</xdr:col>
      <xdr:colOff>502902</xdr:colOff>
      <xdr:row>3</xdr:row>
      <xdr:rowOff>111940</xdr:rowOff>
    </xdr:from>
    <xdr:to>
      <xdr:col>11</xdr:col>
      <xdr:colOff>189296</xdr:colOff>
      <xdr:row>5</xdr:row>
      <xdr:rowOff>127618</xdr:rowOff>
    </xdr:to>
    <xdr:sp macro="" textlink="">
      <xdr:nvSpPr>
        <xdr:cNvPr id="16" name="テキスト ボックス 15">
          <a:extLst>
            <a:ext uri="{FF2B5EF4-FFF2-40B4-BE49-F238E27FC236}">
              <a16:creationId xmlns:a16="http://schemas.microsoft.com/office/drawing/2014/main" id="{00000000-0008-0000-0800-000010000000}"/>
            </a:ext>
          </a:extLst>
        </xdr:cNvPr>
        <xdr:cNvSpPr txBox="1"/>
      </xdr:nvSpPr>
      <xdr:spPr>
        <a:xfrm>
          <a:off x="3427077" y="569140"/>
          <a:ext cx="1858094" cy="3204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200"/>
            <a:t>WT</a:t>
          </a:r>
          <a:r>
            <a:rPr kumimoji="1" lang="ja-JP" altLang="en-US" sz="1200"/>
            <a:t> </a:t>
          </a:r>
          <a:r>
            <a:rPr kumimoji="1" lang="en-US" altLang="ja-JP" sz="1200" baseline="0"/>
            <a:t>A</a:t>
          </a:r>
          <a:r>
            <a:rPr kumimoji="1" lang="ja-JP" altLang="en-US" sz="1200" baseline="0"/>
            <a:t>柄 </a:t>
          </a:r>
          <a:r>
            <a:rPr kumimoji="1" lang="en-US" altLang="ja-JP" sz="1200" baseline="0"/>
            <a:t>/</a:t>
          </a:r>
          <a:r>
            <a:rPr kumimoji="1" lang="ja-JP" altLang="en-US" sz="1200" baseline="0"/>
            <a:t> ループ </a:t>
          </a:r>
          <a:r>
            <a:rPr kumimoji="1" lang="en-US" altLang="ja-JP" sz="1200" baseline="0"/>
            <a:t>C</a:t>
          </a:r>
          <a:r>
            <a:rPr kumimoji="1" lang="ja-JP" altLang="en-US" sz="1200" baseline="0"/>
            <a:t>柄</a:t>
          </a:r>
          <a:endParaRPr kumimoji="1" lang="ja-JP" altLang="en-US" sz="1200"/>
        </a:p>
      </xdr:txBody>
    </xdr:sp>
    <xdr:clientData/>
  </xdr:twoCellAnchor>
  <xdr:twoCellAnchor>
    <xdr:from>
      <xdr:col>12</xdr:col>
      <xdr:colOff>507305</xdr:colOff>
      <xdr:row>3</xdr:row>
      <xdr:rowOff>89528</xdr:rowOff>
    </xdr:from>
    <xdr:to>
      <xdr:col>16</xdr:col>
      <xdr:colOff>53700</xdr:colOff>
      <xdr:row>5</xdr:row>
      <xdr:rowOff>105206</xdr:rowOff>
    </xdr:to>
    <xdr:sp macro="" textlink="">
      <xdr:nvSpPr>
        <xdr:cNvPr id="17" name="テキスト ボックス 16">
          <a:extLst>
            <a:ext uri="{FF2B5EF4-FFF2-40B4-BE49-F238E27FC236}">
              <a16:creationId xmlns:a16="http://schemas.microsoft.com/office/drawing/2014/main" id="{00000000-0008-0000-0800-000011000000}"/>
            </a:ext>
          </a:extLst>
        </xdr:cNvPr>
        <xdr:cNvSpPr txBox="1"/>
      </xdr:nvSpPr>
      <xdr:spPr>
        <a:xfrm>
          <a:off x="6146105" y="546728"/>
          <a:ext cx="1718095" cy="3204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200"/>
            <a:t>FT B</a:t>
          </a:r>
          <a:r>
            <a:rPr kumimoji="1" lang="ja-JP" altLang="en-US" sz="1200"/>
            <a:t>柄 </a:t>
          </a:r>
          <a:r>
            <a:rPr kumimoji="1" lang="en-US" altLang="ja-JP" sz="1200"/>
            <a:t>/</a:t>
          </a:r>
          <a:r>
            <a:rPr kumimoji="1" lang="ja-JP" altLang="en-US" sz="1200"/>
            <a:t> </a:t>
          </a:r>
          <a:r>
            <a:rPr kumimoji="1" lang="en-US" altLang="ja-JP" sz="1200"/>
            <a:t>FT</a:t>
          </a:r>
          <a:r>
            <a:rPr kumimoji="1" lang="ja-JP" altLang="en-US" sz="1200" baseline="0"/>
            <a:t> </a:t>
          </a:r>
          <a:r>
            <a:rPr kumimoji="1" lang="en-US" altLang="ja-JP" sz="1100" baseline="0">
              <a:solidFill>
                <a:schemeClr val="dk1"/>
              </a:solidFill>
              <a:effectLst/>
              <a:latin typeface="+mn-lt"/>
              <a:ea typeface="+mn-ea"/>
              <a:cs typeface="+mn-cs"/>
            </a:rPr>
            <a:t>A</a:t>
          </a:r>
          <a:r>
            <a:rPr kumimoji="1" lang="ja-JP" altLang="en-US" sz="1200" baseline="0"/>
            <a:t>柄</a:t>
          </a:r>
          <a:endParaRPr kumimoji="1" lang="ja-JP" altLang="en-US" sz="1200"/>
        </a:p>
      </xdr:txBody>
    </xdr:sp>
    <xdr:clientData/>
  </xdr:twoCellAnchor>
  <xdr:twoCellAnchor>
    <xdr:from>
      <xdr:col>17</xdr:col>
      <xdr:colOff>354824</xdr:colOff>
      <xdr:row>3</xdr:row>
      <xdr:rowOff>55910</xdr:rowOff>
    </xdr:from>
    <xdr:to>
      <xdr:col>21</xdr:col>
      <xdr:colOff>198102</xdr:colOff>
      <xdr:row>7</xdr:row>
      <xdr:rowOff>10767</xdr:rowOff>
    </xdr:to>
    <xdr:sp macro="" textlink="">
      <xdr:nvSpPr>
        <xdr:cNvPr id="18" name="テキスト ボックス 17">
          <a:extLst>
            <a:ext uri="{FF2B5EF4-FFF2-40B4-BE49-F238E27FC236}">
              <a16:creationId xmlns:a16="http://schemas.microsoft.com/office/drawing/2014/main" id="{00000000-0008-0000-0800-000012000000}"/>
            </a:ext>
          </a:extLst>
        </xdr:cNvPr>
        <xdr:cNvSpPr txBox="1"/>
      </xdr:nvSpPr>
      <xdr:spPr>
        <a:xfrm>
          <a:off x="8708249" y="513110"/>
          <a:ext cx="2014978" cy="5644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200"/>
            <a:t>FT </a:t>
          </a:r>
          <a:r>
            <a:rPr kumimoji="1" lang="ja-JP" altLang="en-US" sz="1200"/>
            <a:t> </a:t>
          </a:r>
          <a:r>
            <a:rPr kumimoji="1" lang="en-US" altLang="ja-JP" sz="1200"/>
            <a:t>A</a:t>
          </a:r>
          <a:r>
            <a:rPr kumimoji="1" lang="ja-JP" altLang="en-US" sz="1200"/>
            <a:t>柄 </a:t>
          </a:r>
          <a:r>
            <a:rPr kumimoji="1" lang="en-US" altLang="ja-JP" sz="1200"/>
            <a:t>/</a:t>
          </a:r>
          <a:r>
            <a:rPr kumimoji="1" lang="ja-JP" altLang="en-US" sz="1200">
              <a:solidFill>
                <a:schemeClr val="dk1"/>
              </a:solidFill>
              <a:latin typeface="+mn-lt"/>
              <a:ea typeface="+mn-ea"/>
              <a:cs typeface="+mn-cs"/>
            </a:rPr>
            <a:t> ﾙｰﾌﾟ </a:t>
          </a:r>
          <a:r>
            <a:rPr kumimoji="1" lang="en-US" altLang="ja-JP" sz="1200">
              <a:solidFill>
                <a:schemeClr val="dk1"/>
              </a:solidFill>
              <a:latin typeface="+mn-lt"/>
              <a:ea typeface="+mn-ea"/>
              <a:cs typeface="+mn-cs"/>
            </a:rPr>
            <a:t>C</a:t>
          </a:r>
          <a:r>
            <a:rPr kumimoji="1" lang="ja-JP" altLang="ja-JP" sz="1200" baseline="0">
              <a:solidFill>
                <a:schemeClr val="dk1"/>
              </a:solidFill>
              <a:latin typeface="+mn-lt"/>
              <a:ea typeface="+mn-ea"/>
              <a:cs typeface="+mn-cs"/>
            </a:rPr>
            <a:t>柄</a:t>
          </a:r>
          <a:endParaRPr kumimoji="1" lang="en-US" altLang="ja-JP" sz="1200" baseline="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200" baseline="0">
              <a:solidFill>
                <a:schemeClr val="dk1"/>
              </a:solidFill>
              <a:latin typeface="+mn-lt"/>
              <a:ea typeface="+mn-ea"/>
              <a:cs typeface="+mn-cs"/>
            </a:rPr>
            <a:t>　　　　　 </a:t>
          </a:r>
          <a:r>
            <a:rPr kumimoji="1" lang="ja-JP" altLang="en-US" sz="1200"/>
            <a:t> </a:t>
          </a:r>
          <a:r>
            <a:rPr kumimoji="1" lang="en-US" altLang="ja-JP" sz="1200"/>
            <a:t>FT</a:t>
          </a:r>
          <a:r>
            <a:rPr kumimoji="1" lang="ja-JP" altLang="en-US" sz="1200" baseline="0"/>
            <a:t> </a:t>
          </a:r>
          <a:r>
            <a:rPr kumimoji="1" lang="en-US" altLang="ja-JP" sz="1200" baseline="0"/>
            <a:t>B</a:t>
          </a:r>
          <a:r>
            <a:rPr kumimoji="1" lang="ja-JP" altLang="en-US" sz="1200" baseline="0"/>
            <a:t>柄</a:t>
          </a:r>
          <a:endParaRPr kumimoji="1" lang="ja-JP" altLang="en-US" sz="1200"/>
        </a:p>
      </xdr:txBody>
    </xdr:sp>
    <xdr:clientData/>
  </xdr:twoCellAnchor>
  <xdr:twoCellAnchor>
    <xdr:from>
      <xdr:col>7</xdr:col>
      <xdr:colOff>323608</xdr:colOff>
      <xdr:row>28</xdr:row>
      <xdr:rowOff>681</xdr:rowOff>
    </xdr:from>
    <xdr:to>
      <xdr:col>11</xdr:col>
      <xdr:colOff>268469</xdr:colOff>
      <xdr:row>30</xdr:row>
      <xdr:rowOff>17331</xdr:rowOff>
    </xdr:to>
    <xdr:sp macro="" textlink="">
      <xdr:nvSpPr>
        <xdr:cNvPr id="19" name="テキスト ボックス 18">
          <a:extLst>
            <a:ext uri="{FF2B5EF4-FFF2-40B4-BE49-F238E27FC236}">
              <a16:creationId xmlns:a16="http://schemas.microsoft.com/office/drawing/2014/main" id="{00000000-0008-0000-0800-000013000000}"/>
            </a:ext>
          </a:extLst>
        </xdr:cNvPr>
        <xdr:cNvSpPr txBox="1"/>
      </xdr:nvSpPr>
      <xdr:spPr>
        <a:xfrm>
          <a:off x="3247783" y="4267881"/>
          <a:ext cx="2116561" cy="321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200"/>
            <a:t>FT </a:t>
          </a:r>
          <a:r>
            <a:rPr kumimoji="1" lang="ja-JP" altLang="en-US" sz="1200"/>
            <a:t> </a:t>
          </a:r>
          <a:r>
            <a:rPr kumimoji="1" lang="en-US" altLang="ja-JP" sz="1200"/>
            <a:t>A</a:t>
          </a:r>
          <a:r>
            <a:rPr kumimoji="1" lang="ja-JP" altLang="en-US" sz="1200"/>
            <a:t>柄 </a:t>
          </a:r>
          <a:r>
            <a:rPr kumimoji="1" lang="en-US" altLang="ja-JP" sz="1200"/>
            <a:t>/</a:t>
          </a:r>
          <a:r>
            <a:rPr kumimoji="1" lang="ja-JP" altLang="en-US" sz="1200">
              <a:solidFill>
                <a:schemeClr val="dk1"/>
              </a:solidFill>
              <a:latin typeface="+mn-lt"/>
              <a:ea typeface="+mn-ea"/>
              <a:cs typeface="+mn-cs"/>
            </a:rPr>
            <a:t> </a:t>
          </a:r>
          <a:r>
            <a:rPr kumimoji="1" lang="en-US" altLang="ja-JP" sz="1200">
              <a:solidFill>
                <a:schemeClr val="dk1"/>
              </a:solidFill>
              <a:latin typeface="+mn-lt"/>
              <a:ea typeface="+mn-ea"/>
              <a:cs typeface="+mn-cs"/>
            </a:rPr>
            <a:t>CBT</a:t>
          </a:r>
          <a:r>
            <a:rPr kumimoji="1" lang="ja-JP" altLang="en-US" sz="1200">
              <a:solidFill>
                <a:schemeClr val="dk1"/>
              </a:solidFill>
              <a:latin typeface="+mn-lt"/>
              <a:ea typeface="+mn-ea"/>
              <a:cs typeface="+mn-cs"/>
            </a:rPr>
            <a:t> </a:t>
          </a:r>
          <a:r>
            <a:rPr kumimoji="1" lang="en-US" altLang="ja-JP" sz="1200">
              <a:solidFill>
                <a:schemeClr val="dk1"/>
              </a:solidFill>
              <a:latin typeface="+mn-lt"/>
              <a:ea typeface="+mn-ea"/>
              <a:cs typeface="+mn-cs"/>
            </a:rPr>
            <a:t>B</a:t>
          </a:r>
          <a:r>
            <a:rPr kumimoji="1" lang="ja-JP" altLang="ja-JP" sz="1200" baseline="0">
              <a:solidFill>
                <a:schemeClr val="dk1"/>
              </a:solidFill>
              <a:latin typeface="+mn-lt"/>
              <a:ea typeface="+mn-ea"/>
              <a:cs typeface="+mn-cs"/>
            </a:rPr>
            <a:t>柄</a:t>
          </a:r>
          <a:r>
            <a:rPr kumimoji="1" lang="ja-JP" altLang="en-US" sz="1200" baseline="0">
              <a:solidFill>
                <a:schemeClr val="dk1"/>
              </a:solidFill>
              <a:latin typeface="+mn-lt"/>
              <a:ea typeface="+mn-ea"/>
              <a:cs typeface="+mn-cs"/>
            </a:rPr>
            <a:t> </a:t>
          </a:r>
          <a:r>
            <a:rPr kumimoji="1" lang="en-US" altLang="ja-JP" sz="1200" baseline="0">
              <a:solidFill>
                <a:schemeClr val="dk1"/>
              </a:solidFill>
              <a:latin typeface="+mn-lt"/>
              <a:ea typeface="+mn-ea"/>
              <a:cs typeface="+mn-cs"/>
            </a:rPr>
            <a:t>/</a:t>
          </a:r>
          <a:r>
            <a:rPr kumimoji="1" lang="ja-JP" altLang="en-US" sz="1200" baseline="0">
              <a:solidFill>
                <a:schemeClr val="dk1"/>
              </a:solidFill>
              <a:latin typeface="+mn-lt"/>
              <a:ea typeface="+mn-ea"/>
              <a:cs typeface="+mn-cs"/>
            </a:rPr>
            <a:t> </a:t>
          </a:r>
          <a:r>
            <a:rPr kumimoji="1" lang="en-US" altLang="ja-JP" sz="1200"/>
            <a:t>WT</a:t>
          </a:r>
          <a:r>
            <a:rPr kumimoji="1" lang="ja-JP" altLang="en-US" sz="1200"/>
            <a:t> </a:t>
          </a:r>
          <a:r>
            <a:rPr kumimoji="1" lang="en-US" altLang="ja-JP" sz="1200"/>
            <a:t>A</a:t>
          </a:r>
          <a:r>
            <a:rPr kumimoji="1" lang="ja-JP" altLang="en-US" sz="1200" baseline="0"/>
            <a:t>柄</a:t>
          </a:r>
          <a:endParaRPr kumimoji="1" lang="ja-JP" altLang="en-US" sz="1200"/>
        </a:p>
      </xdr:txBody>
    </xdr:sp>
    <xdr:clientData/>
  </xdr:twoCellAnchor>
  <xdr:twoCellAnchor>
    <xdr:from>
      <xdr:col>12</xdr:col>
      <xdr:colOff>92687</xdr:colOff>
      <xdr:row>28</xdr:row>
      <xdr:rowOff>5163</xdr:rowOff>
    </xdr:from>
    <xdr:to>
      <xdr:col>16</xdr:col>
      <xdr:colOff>501862</xdr:colOff>
      <xdr:row>31</xdr:row>
      <xdr:rowOff>109698</xdr:rowOff>
    </xdr:to>
    <xdr:sp macro="" textlink="">
      <xdr:nvSpPr>
        <xdr:cNvPr id="20" name="テキスト ボックス 19">
          <a:extLst>
            <a:ext uri="{FF2B5EF4-FFF2-40B4-BE49-F238E27FC236}">
              <a16:creationId xmlns:a16="http://schemas.microsoft.com/office/drawing/2014/main" id="{00000000-0008-0000-0800-000014000000}"/>
            </a:ext>
          </a:extLst>
        </xdr:cNvPr>
        <xdr:cNvSpPr txBox="1"/>
      </xdr:nvSpPr>
      <xdr:spPr>
        <a:xfrm>
          <a:off x="5731487" y="4272363"/>
          <a:ext cx="2580875" cy="561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200"/>
            <a:t>FT </a:t>
          </a:r>
          <a:r>
            <a:rPr kumimoji="1" lang="ja-JP" altLang="en-US" sz="1200"/>
            <a:t> </a:t>
          </a:r>
          <a:r>
            <a:rPr kumimoji="1" lang="en-US" altLang="ja-JP" sz="1200"/>
            <a:t>A</a:t>
          </a:r>
          <a:r>
            <a:rPr kumimoji="1" lang="ja-JP" altLang="en-US" sz="1200"/>
            <a:t>柄 </a:t>
          </a:r>
          <a:r>
            <a:rPr kumimoji="1" lang="en-US" altLang="ja-JP" sz="1200"/>
            <a:t>/</a:t>
          </a:r>
          <a:r>
            <a:rPr kumimoji="1" lang="ja-JP" altLang="en-US" sz="1200">
              <a:solidFill>
                <a:schemeClr val="dk1"/>
              </a:solidFill>
              <a:latin typeface="+mn-lt"/>
              <a:ea typeface="+mn-ea"/>
              <a:cs typeface="+mn-cs"/>
            </a:rPr>
            <a:t> </a:t>
          </a:r>
          <a:r>
            <a:rPr kumimoji="1" lang="en-US" altLang="ja-JP" sz="1200">
              <a:solidFill>
                <a:schemeClr val="dk1"/>
              </a:solidFill>
              <a:latin typeface="+mn-lt"/>
              <a:ea typeface="+mn-ea"/>
              <a:cs typeface="+mn-cs"/>
            </a:rPr>
            <a:t>CBT</a:t>
          </a:r>
          <a:r>
            <a:rPr kumimoji="1" lang="ja-JP" altLang="en-US" sz="1200">
              <a:solidFill>
                <a:schemeClr val="dk1"/>
              </a:solidFill>
              <a:latin typeface="+mn-lt"/>
              <a:ea typeface="+mn-ea"/>
              <a:cs typeface="+mn-cs"/>
            </a:rPr>
            <a:t> </a:t>
          </a:r>
          <a:r>
            <a:rPr kumimoji="1" lang="en-US" altLang="ja-JP" sz="1200">
              <a:solidFill>
                <a:schemeClr val="dk1"/>
              </a:solidFill>
              <a:latin typeface="+mn-lt"/>
              <a:ea typeface="+mn-ea"/>
              <a:cs typeface="+mn-cs"/>
            </a:rPr>
            <a:t>B</a:t>
          </a:r>
          <a:r>
            <a:rPr kumimoji="1" lang="ja-JP" altLang="en-US" sz="1200">
              <a:solidFill>
                <a:schemeClr val="dk1"/>
              </a:solidFill>
              <a:latin typeface="+mn-lt"/>
              <a:ea typeface="+mn-ea"/>
              <a:cs typeface="+mn-cs"/>
            </a:rPr>
            <a:t>柄 </a:t>
          </a:r>
          <a:r>
            <a:rPr kumimoji="1" lang="en-US" altLang="ja-JP" sz="1200">
              <a:solidFill>
                <a:schemeClr val="dk1"/>
              </a:solidFill>
              <a:latin typeface="+mn-lt"/>
              <a:ea typeface="+mn-ea"/>
              <a:cs typeface="+mn-cs"/>
            </a:rPr>
            <a:t>/</a:t>
          </a:r>
          <a:r>
            <a:rPr kumimoji="1" lang="ja-JP" altLang="en-US" sz="1200">
              <a:solidFill>
                <a:schemeClr val="dk1"/>
              </a:solidFill>
              <a:latin typeface="+mn-lt"/>
              <a:ea typeface="+mn-ea"/>
              <a:cs typeface="+mn-cs"/>
            </a:rPr>
            <a:t> ﾙｰﾌﾟ </a:t>
          </a:r>
          <a:r>
            <a:rPr kumimoji="1" lang="en-US" altLang="ja-JP" sz="1200">
              <a:solidFill>
                <a:schemeClr val="dk1"/>
              </a:solidFill>
              <a:latin typeface="+mn-lt"/>
              <a:ea typeface="+mn-ea"/>
              <a:cs typeface="+mn-cs"/>
            </a:rPr>
            <a:t>C</a:t>
          </a:r>
          <a:r>
            <a:rPr kumimoji="1" lang="ja-JP" altLang="ja-JP" sz="1200" baseline="0">
              <a:solidFill>
                <a:schemeClr val="dk1"/>
              </a:solidFill>
              <a:latin typeface="+mn-lt"/>
              <a:ea typeface="+mn-ea"/>
              <a:cs typeface="+mn-cs"/>
            </a:rPr>
            <a:t>柄</a:t>
          </a:r>
          <a:endParaRPr kumimoji="1" lang="en-US" altLang="ja-JP" sz="1200" baseline="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200" baseline="0">
              <a:solidFill>
                <a:schemeClr val="dk1"/>
              </a:solidFill>
              <a:latin typeface="+mn-lt"/>
              <a:ea typeface="+mn-ea"/>
              <a:cs typeface="+mn-cs"/>
            </a:rPr>
            <a:t>　　　　　 </a:t>
          </a:r>
          <a:r>
            <a:rPr kumimoji="1" lang="ja-JP" altLang="en-US" sz="1200"/>
            <a:t> 　　　　　</a:t>
          </a:r>
          <a:r>
            <a:rPr kumimoji="1" lang="en-US" altLang="ja-JP" sz="1200"/>
            <a:t>WT</a:t>
          </a:r>
          <a:r>
            <a:rPr kumimoji="1" lang="ja-JP" altLang="en-US" sz="1200" baseline="0"/>
            <a:t> </a:t>
          </a:r>
          <a:r>
            <a:rPr kumimoji="1" lang="en-US" altLang="ja-JP" sz="1200" baseline="0"/>
            <a:t>A</a:t>
          </a:r>
          <a:r>
            <a:rPr kumimoji="1" lang="ja-JP" altLang="en-US" sz="1200" baseline="0"/>
            <a:t>柄</a:t>
          </a:r>
          <a:endParaRPr kumimoji="1" lang="ja-JP" altLang="en-US" sz="1200"/>
        </a:p>
      </xdr:txBody>
    </xdr:sp>
    <xdr:clientData/>
  </xdr:twoCellAnchor>
  <xdr:twoCellAnchor editAs="oneCell">
    <xdr:from>
      <xdr:col>0</xdr:col>
      <xdr:colOff>145677</xdr:colOff>
      <xdr:row>12</xdr:row>
      <xdr:rowOff>94332</xdr:rowOff>
    </xdr:from>
    <xdr:to>
      <xdr:col>5</xdr:col>
      <xdr:colOff>86605</xdr:colOff>
      <xdr:row>26</xdr:row>
      <xdr:rowOff>24692</xdr:rowOff>
    </xdr:to>
    <xdr:pic>
      <xdr:nvPicPr>
        <xdr:cNvPr id="21" name="図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45677" y="1923132"/>
          <a:ext cx="2207878" cy="2063960"/>
        </a:xfrm>
        <a:prstGeom prst="rect">
          <a:avLst/>
        </a:prstGeom>
      </xdr:spPr>
    </xdr:pic>
    <xdr:clientData/>
  </xdr:twoCellAnchor>
  <xdr:twoCellAnchor editAs="oneCell">
    <xdr:from>
      <xdr:col>0</xdr:col>
      <xdr:colOff>0</xdr:colOff>
      <xdr:row>4</xdr:row>
      <xdr:rowOff>32539</xdr:rowOff>
    </xdr:from>
    <xdr:to>
      <xdr:col>3</xdr:col>
      <xdr:colOff>74895</xdr:colOff>
      <xdr:row>12</xdr:row>
      <xdr:rowOff>47587</xdr:rowOff>
    </xdr:to>
    <xdr:pic>
      <xdr:nvPicPr>
        <xdr:cNvPr id="22" name="図 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0" y="642139"/>
          <a:ext cx="1465545" cy="12342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44822</xdr:colOff>
      <xdr:row>31</xdr:row>
      <xdr:rowOff>98494</xdr:rowOff>
    </xdr:from>
    <xdr:to>
      <xdr:col>6</xdr:col>
      <xdr:colOff>9206</xdr:colOff>
      <xdr:row>42</xdr:row>
      <xdr:rowOff>99295</xdr:rowOff>
    </xdr:to>
    <xdr:pic>
      <xdr:nvPicPr>
        <xdr:cNvPr id="23" name="図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44822" y="4822894"/>
          <a:ext cx="2745684" cy="1677201"/>
        </a:xfrm>
        <a:prstGeom prst="rect">
          <a:avLst/>
        </a:prstGeom>
      </xdr:spPr>
    </xdr:pic>
    <xdr:clientData/>
  </xdr:twoCellAnchor>
  <xdr:twoCellAnchor editAs="oneCell">
    <xdr:from>
      <xdr:col>20</xdr:col>
      <xdr:colOff>38100</xdr:colOff>
      <xdr:row>28</xdr:row>
      <xdr:rowOff>47625</xdr:rowOff>
    </xdr:from>
    <xdr:to>
      <xdr:col>21</xdr:col>
      <xdr:colOff>285750</xdr:colOff>
      <xdr:row>37</xdr:row>
      <xdr:rowOff>95250</xdr:rowOff>
    </xdr:to>
    <xdr:pic>
      <xdr:nvPicPr>
        <xdr:cNvPr id="24" name="図 14">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600575" y="657225"/>
          <a:ext cx="79057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285750</xdr:colOff>
      <xdr:row>33</xdr:row>
      <xdr:rowOff>114300</xdr:rowOff>
    </xdr:from>
    <xdr:to>
      <xdr:col>19</xdr:col>
      <xdr:colOff>400050</xdr:colOff>
      <xdr:row>38</xdr:row>
      <xdr:rowOff>66676</xdr:rowOff>
    </xdr:to>
    <xdr:pic>
      <xdr:nvPicPr>
        <xdr:cNvPr id="25" name="図 15">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589309" y="5134535"/>
          <a:ext cx="1190065" cy="736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R61"/>
  <sheetViews>
    <sheetView tabSelected="1" zoomScaleNormal="100" workbookViewId="0">
      <selection activeCell="T32" sqref="T32"/>
    </sheetView>
  </sheetViews>
  <sheetFormatPr defaultRowHeight="11.25" x14ac:dyDescent="0.15"/>
  <cols>
    <col min="1" max="1" width="5" style="4" customWidth="1"/>
    <col min="2" max="2" width="8.25" style="4" customWidth="1"/>
    <col min="3" max="3" width="7.5" style="4" bestFit="1" customWidth="1"/>
    <col min="4" max="4" width="6.875" style="4" customWidth="1"/>
    <col min="5" max="5" width="8.375" style="4" customWidth="1"/>
    <col min="6" max="6" width="12.875" style="4" customWidth="1"/>
    <col min="7" max="7" width="5" style="4" customWidth="1"/>
    <col min="8" max="8" width="8.25" style="4" customWidth="1"/>
    <col min="9" max="9" width="7.5" style="4" bestFit="1" customWidth="1"/>
    <col min="10" max="10" width="6.875" style="4" customWidth="1"/>
    <col min="11" max="11" width="8.375" style="4" customWidth="1"/>
    <col min="12" max="12" width="12.875" style="4" customWidth="1"/>
    <col min="13" max="13" width="5" style="4" customWidth="1"/>
    <col min="14" max="14" width="8.25" style="4" customWidth="1"/>
    <col min="15" max="15" width="7.5" style="4" bestFit="1" customWidth="1"/>
    <col min="16" max="16" width="6.875" style="4" customWidth="1"/>
    <col min="17" max="17" width="8.375" style="4" customWidth="1"/>
    <col min="18" max="18" width="12.875" style="4" customWidth="1"/>
    <col min="19" max="16384" width="9" style="1"/>
  </cols>
  <sheetData>
    <row r="1" spans="1:18" ht="11.25" customHeight="1" x14ac:dyDescent="0.15">
      <c r="A1" s="645" t="s">
        <v>453</v>
      </c>
      <c r="B1" s="645"/>
      <c r="C1" s="645"/>
      <c r="D1" s="645"/>
      <c r="E1" s="645"/>
      <c r="F1" s="645"/>
      <c r="G1" s="645"/>
      <c r="H1" s="645"/>
      <c r="I1" s="645"/>
      <c r="J1" s="645"/>
      <c r="K1" s="645"/>
      <c r="L1" s="645"/>
      <c r="M1" s="645"/>
      <c r="N1" s="645"/>
      <c r="O1" s="645"/>
      <c r="P1" s="645"/>
      <c r="Q1" s="645"/>
      <c r="R1" s="646"/>
    </row>
    <row r="2" spans="1:18" ht="11.25" customHeight="1" x14ac:dyDescent="0.15">
      <c r="A2" s="645"/>
      <c r="B2" s="645"/>
      <c r="C2" s="645"/>
      <c r="D2" s="645"/>
      <c r="E2" s="645"/>
      <c r="F2" s="645"/>
      <c r="G2" s="645"/>
      <c r="H2" s="645"/>
      <c r="I2" s="645"/>
      <c r="J2" s="645"/>
      <c r="K2" s="645"/>
      <c r="L2" s="645"/>
      <c r="M2" s="645"/>
      <c r="N2" s="645"/>
      <c r="O2" s="645"/>
      <c r="P2" s="645"/>
      <c r="Q2" s="645"/>
      <c r="R2" s="646"/>
    </row>
    <row r="3" spans="1:18" ht="11.25" customHeight="1" x14ac:dyDescent="0.15">
      <c r="A3" s="2"/>
      <c r="B3" s="3"/>
      <c r="C3" s="3"/>
      <c r="D3" s="3"/>
      <c r="Q3" s="5"/>
      <c r="R3" s="4" t="s">
        <v>0</v>
      </c>
    </row>
    <row r="4" spans="1:18" x14ac:dyDescent="0.15">
      <c r="A4" s="456"/>
      <c r="B4" s="457"/>
      <c r="C4" s="457"/>
      <c r="D4" s="457"/>
      <c r="E4" s="457"/>
      <c r="F4" s="39"/>
      <c r="G4" s="219"/>
      <c r="H4" s="222"/>
      <c r="I4" s="222"/>
      <c r="J4" s="222"/>
      <c r="K4" s="222"/>
      <c r="L4" s="220"/>
      <c r="M4" s="219"/>
      <c r="N4" s="222"/>
      <c r="O4" s="222"/>
      <c r="P4" s="222"/>
      <c r="Q4" s="222"/>
      <c r="R4" s="220"/>
    </row>
    <row r="5" spans="1:18" x14ac:dyDescent="0.15">
      <c r="A5" s="458"/>
      <c r="B5" s="460"/>
      <c r="C5" s="460"/>
      <c r="D5" s="460"/>
      <c r="E5" s="460"/>
      <c r="F5" s="43"/>
      <c r="G5" s="223"/>
      <c r="H5" s="225"/>
      <c r="I5" s="225"/>
      <c r="J5" s="225"/>
      <c r="K5" s="225"/>
      <c r="L5" s="224"/>
      <c r="M5" s="223"/>
      <c r="N5" s="225"/>
      <c r="O5" s="225"/>
      <c r="P5" s="225"/>
      <c r="Q5" s="225"/>
      <c r="R5" s="224"/>
    </row>
    <row r="6" spans="1:18" x14ac:dyDescent="0.15">
      <c r="A6" s="458"/>
      <c r="B6" s="460"/>
      <c r="C6" s="460"/>
      <c r="D6" s="460"/>
      <c r="E6" s="460"/>
      <c r="F6" s="43"/>
      <c r="G6" s="223"/>
      <c r="H6" s="225"/>
      <c r="I6" s="225"/>
      <c r="J6" s="225"/>
      <c r="K6" s="225"/>
      <c r="L6" s="224"/>
      <c r="M6" s="223"/>
      <c r="N6" s="225"/>
      <c r="O6" s="225"/>
      <c r="P6" s="225"/>
      <c r="Q6" s="225"/>
      <c r="R6" s="224"/>
    </row>
    <row r="7" spans="1:18" x14ac:dyDescent="0.15">
      <c r="A7" s="458"/>
      <c r="B7" s="460"/>
      <c r="C7" s="460"/>
      <c r="D7" s="460"/>
      <c r="E7" s="460"/>
      <c r="F7" s="459"/>
      <c r="G7" s="223"/>
      <c r="H7" s="225"/>
      <c r="I7" s="225"/>
      <c r="J7" s="225"/>
      <c r="K7" s="225"/>
      <c r="L7" s="224"/>
      <c r="M7" s="223"/>
      <c r="N7" s="225"/>
      <c r="O7" s="225"/>
      <c r="P7" s="225"/>
      <c r="Q7" s="225"/>
      <c r="R7" s="224"/>
    </row>
    <row r="8" spans="1:18" x14ac:dyDescent="0.15">
      <c r="A8" s="458"/>
      <c r="B8" s="460"/>
      <c r="C8" s="460"/>
      <c r="D8" s="460"/>
      <c r="E8" s="460"/>
      <c r="F8" s="459"/>
      <c r="G8" s="223"/>
      <c r="H8" s="225"/>
      <c r="I8" s="225"/>
      <c r="J8" s="225"/>
      <c r="K8" s="225"/>
      <c r="L8" s="224"/>
      <c r="M8" s="223"/>
      <c r="N8" s="225"/>
      <c r="O8" s="225"/>
      <c r="P8" s="225"/>
      <c r="Q8" s="225"/>
      <c r="R8" s="224"/>
    </row>
    <row r="9" spans="1:18" x14ac:dyDescent="0.15">
      <c r="A9" s="458"/>
      <c r="B9" s="460"/>
      <c r="C9" s="460"/>
      <c r="D9" s="460"/>
      <c r="E9" s="460"/>
      <c r="F9" s="459"/>
      <c r="G9" s="223"/>
      <c r="H9" s="225"/>
      <c r="I9" s="225"/>
      <c r="J9" s="225"/>
      <c r="K9" s="225"/>
      <c r="L9" s="224"/>
      <c r="M9" s="223"/>
      <c r="N9" s="225"/>
      <c r="O9" s="225"/>
      <c r="P9" s="225"/>
      <c r="Q9" s="225"/>
      <c r="R9" s="224"/>
    </row>
    <row r="10" spans="1:18" x14ac:dyDescent="0.15">
      <c r="A10" s="458"/>
      <c r="B10" s="460"/>
      <c r="C10" s="460"/>
      <c r="D10" s="460"/>
      <c r="E10" s="460"/>
      <c r="F10" s="459"/>
      <c r="G10" s="223"/>
      <c r="H10" s="225"/>
      <c r="I10" s="225"/>
      <c r="J10" s="225"/>
      <c r="K10" s="225"/>
      <c r="L10" s="224"/>
      <c r="M10" s="223"/>
      <c r="N10" s="225"/>
      <c r="O10" s="225"/>
      <c r="P10" s="225"/>
      <c r="Q10" s="225"/>
      <c r="R10" s="224"/>
    </row>
    <row r="11" spans="1:18" x14ac:dyDescent="0.15">
      <c r="A11" s="458"/>
      <c r="B11" s="460"/>
      <c r="C11" s="460"/>
      <c r="D11" s="460"/>
      <c r="E11" s="460"/>
      <c r="F11" s="459"/>
      <c r="G11" s="223"/>
      <c r="H11" s="225"/>
      <c r="I11" s="225"/>
      <c r="J11" s="225"/>
      <c r="K11" s="225"/>
      <c r="L11" s="224"/>
      <c r="M11" s="223"/>
      <c r="N11" s="225"/>
      <c r="O11" s="225"/>
      <c r="P11" s="225"/>
      <c r="Q11" s="225"/>
      <c r="R11" s="224"/>
    </row>
    <row r="12" spans="1:18" x14ac:dyDescent="0.15">
      <c r="A12" s="458"/>
      <c r="B12" s="460"/>
      <c r="C12" s="460"/>
      <c r="D12" s="460"/>
      <c r="E12" s="460"/>
      <c r="F12" s="459"/>
      <c r="G12" s="223"/>
      <c r="H12" s="225"/>
      <c r="I12" s="225"/>
      <c r="J12" s="225"/>
      <c r="K12" s="225"/>
      <c r="L12" s="224"/>
      <c r="M12" s="223"/>
      <c r="N12" s="225"/>
      <c r="O12" s="225"/>
      <c r="P12" s="225"/>
      <c r="Q12" s="225"/>
      <c r="R12" s="224"/>
    </row>
    <row r="13" spans="1:18" x14ac:dyDescent="0.15">
      <c r="A13" s="458"/>
      <c r="B13" s="460"/>
      <c r="C13" s="460"/>
      <c r="D13" s="460"/>
      <c r="E13" s="460"/>
      <c r="F13" s="43"/>
      <c r="G13" s="223"/>
      <c r="H13" s="225"/>
      <c r="I13" s="225"/>
      <c r="J13" s="225"/>
      <c r="K13" s="225"/>
      <c r="L13" s="224"/>
      <c r="M13" s="223"/>
      <c r="N13" s="225"/>
      <c r="O13" s="225"/>
      <c r="P13" s="225"/>
      <c r="Q13" s="225"/>
      <c r="R13" s="224"/>
    </row>
    <row r="14" spans="1:18" x14ac:dyDescent="0.15">
      <c r="A14" s="458"/>
      <c r="B14" s="460"/>
      <c r="C14" s="460"/>
      <c r="D14" s="460"/>
      <c r="E14" s="460"/>
      <c r="F14" s="43"/>
      <c r="G14" s="223"/>
      <c r="H14" s="225"/>
      <c r="I14" s="225"/>
      <c r="J14" s="225"/>
      <c r="K14" s="225"/>
      <c r="L14" s="224"/>
      <c r="M14" s="223"/>
      <c r="N14" s="225"/>
      <c r="O14" s="225"/>
      <c r="P14" s="225"/>
      <c r="Q14" s="225"/>
      <c r="R14" s="224"/>
    </row>
    <row r="15" spans="1:18" x14ac:dyDescent="0.15">
      <c r="A15" s="606" t="s">
        <v>110</v>
      </c>
      <c r="B15" s="607"/>
      <c r="C15" s="607"/>
      <c r="D15" s="607"/>
      <c r="E15" s="607"/>
      <c r="F15" s="608"/>
      <c r="G15" s="606" t="s">
        <v>53</v>
      </c>
      <c r="H15" s="607"/>
      <c r="I15" s="607"/>
      <c r="J15" s="607"/>
      <c r="K15" s="607"/>
      <c r="L15" s="608"/>
      <c r="M15" s="606" t="s">
        <v>54</v>
      </c>
      <c r="N15" s="607"/>
      <c r="O15" s="607"/>
      <c r="P15" s="607"/>
      <c r="Q15" s="607"/>
      <c r="R15" s="608"/>
    </row>
    <row r="16" spans="1:18" x14ac:dyDescent="0.15">
      <c r="A16" s="609" t="s">
        <v>56</v>
      </c>
      <c r="B16" s="609"/>
      <c r="C16" s="455" t="s">
        <v>57</v>
      </c>
      <c r="D16" s="455" t="s">
        <v>58</v>
      </c>
      <c r="E16" s="455" t="s">
        <v>59</v>
      </c>
      <c r="F16" s="455" t="s">
        <v>60</v>
      </c>
      <c r="G16" s="609" t="s">
        <v>56</v>
      </c>
      <c r="H16" s="609"/>
      <c r="I16" s="218" t="s">
        <v>57</v>
      </c>
      <c r="J16" s="218" t="s">
        <v>58</v>
      </c>
      <c r="K16" s="218" t="s">
        <v>59</v>
      </c>
      <c r="L16" s="218" t="s">
        <v>60</v>
      </c>
      <c r="M16" s="609" t="s">
        <v>56</v>
      </c>
      <c r="N16" s="609"/>
      <c r="O16" s="218" t="s">
        <v>57</v>
      </c>
      <c r="P16" s="218" t="s">
        <v>58</v>
      </c>
      <c r="Q16" s="218" t="s">
        <v>59</v>
      </c>
      <c r="R16" s="218" t="s">
        <v>60</v>
      </c>
    </row>
    <row r="17" spans="1:18" ht="9" customHeight="1" x14ac:dyDescent="0.15">
      <c r="A17" s="610" t="s">
        <v>8</v>
      </c>
      <c r="B17" s="612" t="s">
        <v>9</v>
      </c>
      <c r="C17" s="583">
        <v>5000</v>
      </c>
      <c r="D17" s="31" t="s">
        <v>62</v>
      </c>
      <c r="E17" s="31" t="s">
        <v>113</v>
      </c>
      <c r="F17" s="32">
        <v>4548266395875</v>
      </c>
      <c r="G17" s="610" t="s">
        <v>8</v>
      </c>
      <c r="H17" s="612" t="s">
        <v>9</v>
      </c>
      <c r="I17" s="583">
        <v>2000</v>
      </c>
      <c r="J17" s="31" t="s">
        <v>62</v>
      </c>
      <c r="K17" s="31" t="s">
        <v>63</v>
      </c>
      <c r="L17" s="32" t="s">
        <v>64</v>
      </c>
      <c r="M17" s="610" t="s">
        <v>8</v>
      </c>
      <c r="N17" s="612" t="s">
        <v>9</v>
      </c>
      <c r="O17" s="583">
        <v>2000</v>
      </c>
      <c r="P17" s="31" t="s">
        <v>62</v>
      </c>
      <c r="Q17" s="31" t="s">
        <v>65</v>
      </c>
      <c r="R17" s="32" t="s">
        <v>66</v>
      </c>
    </row>
    <row r="18" spans="1:18" ht="9" customHeight="1" x14ac:dyDescent="0.15">
      <c r="A18" s="611"/>
      <c r="B18" s="613"/>
      <c r="C18" s="584"/>
      <c r="D18" s="34" t="s">
        <v>16</v>
      </c>
      <c r="E18" s="34" t="s">
        <v>16</v>
      </c>
      <c r="F18" s="35" t="s">
        <v>16</v>
      </c>
      <c r="G18" s="611"/>
      <c r="H18" s="613"/>
      <c r="I18" s="584"/>
      <c r="J18" s="34" t="s">
        <v>16</v>
      </c>
      <c r="K18" s="34"/>
      <c r="L18" s="35"/>
      <c r="M18" s="611"/>
      <c r="N18" s="613"/>
      <c r="O18" s="584"/>
      <c r="P18" s="34" t="s">
        <v>16</v>
      </c>
      <c r="Q18" s="34" t="s">
        <v>16</v>
      </c>
      <c r="R18" s="35" t="s">
        <v>16</v>
      </c>
    </row>
    <row r="19" spans="1:18" ht="9" customHeight="1" x14ac:dyDescent="0.15">
      <c r="A19" s="586" t="s">
        <v>123</v>
      </c>
      <c r="B19" s="587"/>
      <c r="C19" s="584"/>
      <c r="D19" s="34" t="s">
        <v>16</v>
      </c>
      <c r="E19" s="34" t="s">
        <v>16</v>
      </c>
      <c r="F19" s="35" t="s">
        <v>16</v>
      </c>
      <c r="G19" s="586" t="s">
        <v>73</v>
      </c>
      <c r="H19" s="587"/>
      <c r="I19" s="584"/>
      <c r="J19" s="34" t="s">
        <v>16</v>
      </c>
      <c r="K19" s="34"/>
      <c r="L19" s="35"/>
      <c r="M19" s="586" t="s">
        <v>62</v>
      </c>
      <c r="N19" s="587"/>
      <c r="O19" s="584"/>
      <c r="P19" s="34" t="s">
        <v>16</v>
      </c>
      <c r="Q19" s="34" t="s">
        <v>16</v>
      </c>
      <c r="R19" s="35" t="s">
        <v>16</v>
      </c>
    </row>
    <row r="20" spans="1:18" ht="9" customHeight="1" x14ac:dyDescent="0.15">
      <c r="A20" s="588"/>
      <c r="B20" s="589"/>
      <c r="C20" s="585"/>
      <c r="D20" s="34" t="s">
        <v>16</v>
      </c>
      <c r="E20" s="34" t="s">
        <v>16</v>
      </c>
      <c r="F20" s="35" t="s">
        <v>16</v>
      </c>
      <c r="G20" s="588"/>
      <c r="H20" s="589"/>
      <c r="I20" s="585"/>
      <c r="J20" s="34" t="s">
        <v>16</v>
      </c>
      <c r="K20" s="34"/>
      <c r="L20" s="35"/>
      <c r="M20" s="588"/>
      <c r="N20" s="589"/>
      <c r="O20" s="585"/>
      <c r="P20" s="34" t="s">
        <v>16</v>
      </c>
      <c r="Q20" s="34" t="s">
        <v>16</v>
      </c>
      <c r="R20" s="35" t="s">
        <v>16</v>
      </c>
    </row>
    <row r="21" spans="1:18" ht="9" customHeight="1" x14ac:dyDescent="0.15">
      <c r="A21" s="610" t="s">
        <v>7</v>
      </c>
      <c r="B21" s="612" t="s">
        <v>124</v>
      </c>
      <c r="C21" s="583">
        <v>800</v>
      </c>
      <c r="D21" s="31" t="s">
        <v>62</v>
      </c>
      <c r="E21" s="31" t="s">
        <v>125</v>
      </c>
      <c r="F21" s="32" t="s">
        <v>126</v>
      </c>
      <c r="G21" s="610" t="s">
        <v>24</v>
      </c>
      <c r="H21" s="612" t="s">
        <v>25</v>
      </c>
      <c r="I21" s="583">
        <v>1000</v>
      </c>
      <c r="J21" s="31" t="s">
        <v>62</v>
      </c>
      <c r="K21" s="31" t="s">
        <v>485</v>
      </c>
      <c r="L21" s="32" t="s">
        <v>80</v>
      </c>
      <c r="M21" s="610" t="s">
        <v>24</v>
      </c>
      <c r="N21" s="612" t="s">
        <v>25</v>
      </c>
      <c r="O21" s="583">
        <v>1000</v>
      </c>
      <c r="P21" s="31" t="s">
        <v>62</v>
      </c>
      <c r="Q21" s="31" t="s">
        <v>81</v>
      </c>
      <c r="R21" s="32" t="s">
        <v>82</v>
      </c>
    </row>
    <row r="22" spans="1:18" ht="9" customHeight="1" x14ac:dyDescent="0.15">
      <c r="A22" s="611"/>
      <c r="B22" s="613"/>
      <c r="C22" s="584"/>
      <c r="D22" s="34" t="s">
        <v>16</v>
      </c>
      <c r="E22" s="34" t="s">
        <v>16</v>
      </c>
      <c r="F22" s="35" t="s">
        <v>16</v>
      </c>
      <c r="G22" s="611"/>
      <c r="H22" s="613"/>
      <c r="I22" s="584"/>
      <c r="J22" s="34" t="s">
        <v>16</v>
      </c>
      <c r="K22" s="34"/>
      <c r="L22" s="35"/>
      <c r="M22" s="611"/>
      <c r="N22" s="613"/>
      <c r="O22" s="584"/>
      <c r="P22" s="34" t="s">
        <v>16</v>
      </c>
      <c r="Q22" s="34" t="s">
        <v>16</v>
      </c>
      <c r="R22" s="35" t="s">
        <v>16</v>
      </c>
    </row>
    <row r="23" spans="1:18" ht="9" customHeight="1" x14ac:dyDescent="0.15">
      <c r="A23" s="586" t="s">
        <v>123</v>
      </c>
      <c r="B23" s="587"/>
      <c r="C23" s="584"/>
      <c r="D23" s="34" t="s">
        <v>16</v>
      </c>
      <c r="E23" s="34" t="s">
        <v>16</v>
      </c>
      <c r="F23" s="35" t="s">
        <v>16</v>
      </c>
      <c r="G23" s="586" t="s">
        <v>73</v>
      </c>
      <c r="H23" s="587"/>
      <c r="I23" s="584"/>
      <c r="J23" s="34" t="s">
        <v>16</v>
      </c>
      <c r="K23" s="34"/>
      <c r="L23" s="35"/>
      <c r="M23" s="586" t="s">
        <v>62</v>
      </c>
      <c r="N23" s="587"/>
      <c r="O23" s="584"/>
      <c r="P23" s="34" t="s">
        <v>16</v>
      </c>
      <c r="Q23" s="34" t="s">
        <v>16</v>
      </c>
      <c r="R23" s="35" t="s">
        <v>16</v>
      </c>
    </row>
    <row r="24" spans="1:18" ht="9" customHeight="1" x14ac:dyDescent="0.15">
      <c r="A24" s="588"/>
      <c r="B24" s="589"/>
      <c r="C24" s="585"/>
      <c r="D24" s="34" t="s">
        <v>16</v>
      </c>
      <c r="E24" s="34" t="s">
        <v>16</v>
      </c>
      <c r="F24" s="35" t="s">
        <v>16</v>
      </c>
      <c r="G24" s="588"/>
      <c r="H24" s="589"/>
      <c r="I24" s="585"/>
      <c r="J24" s="34" t="s">
        <v>16</v>
      </c>
      <c r="K24" s="34"/>
      <c r="L24" s="35"/>
      <c r="M24" s="588"/>
      <c r="N24" s="589"/>
      <c r="O24" s="585"/>
      <c r="P24" s="34" t="s">
        <v>16</v>
      </c>
      <c r="Q24" s="34" t="s">
        <v>16</v>
      </c>
      <c r="R24" s="35" t="s">
        <v>16</v>
      </c>
    </row>
    <row r="25" spans="1:18" ht="9" customHeight="1" x14ac:dyDescent="0.15">
      <c r="A25" s="610"/>
      <c r="B25" s="612"/>
      <c r="C25" s="583"/>
      <c r="D25" s="31"/>
      <c r="E25" s="31"/>
      <c r="F25" s="32"/>
      <c r="G25" s="610" t="s">
        <v>34</v>
      </c>
      <c r="H25" s="612" t="s">
        <v>35</v>
      </c>
      <c r="I25" s="583">
        <v>500</v>
      </c>
      <c r="J25" s="31" t="s">
        <v>62</v>
      </c>
      <c r="K25" s="31" t="s">
        <v>91</v>
      </c>
      <c r="L25" s="32" t="s">
        <v>92</v>
      </c>
      <c r="M25" s="610" t="s">
        <v>34</v>
      </c>
      <c r="N25" s="612" t="s">
        <v>35</v>
      </c>
      <c r="O25" s="583">
        <v>500</v>
      </c>
      <c r="P25" s="31" t="s">
        <v>62</v>
      </c>
      <c r="Q25" s="31" t="s">
        <v>93</v>
      </c>
      <c r="R25" s="32" t="s">
        <v>94</v>
      </c>
    </row>
    <row r="26" spans="1:18" ht="9" customHeight="1" x14ac:dyDescent="0.15">
      <c r="A26" s="611"/>
      <c r="B26" s="613"/>
      <c r="C26" s="584"/>
      <c r="D26" s="34"/>
      <c r="E26" s="34"/>
      <c r="F26" s="35"/>
      <c r="G26" s="611"/>
      <c r="H26" s="613"/>
      <c r="I26" s="584"/>
      <c r="J26" s="34" t="s">
        <v>16</v>
      </c>
      <c r="K26" s="34"/>
      <c r="L26" s="35"/>
      <c r="M26" s="611"/>
      <c r="N26" s="613"/>
      <c r="O26" s="584"/>
      <c r="P26" s="34" t="s">
        <v>16</v>
      </c>
      <c r="Q26" s="34" t="s">
        <v>16</v>
      </c>
      <c r="R26" s="35" t="s">
        <v>16</v>
      </c>
    </row>
    <row r="27" spans="1:18" ht="9" customHeight="1" x14ac:dyDescent="0.15">
      <c r="A27" s="586"/>
      <c r="B27" s="587"/>
      <c r="C27" s="584"/>
      <c r="D27" s="34"/>
      <c r="E27" s="34"/>
      <c r="F27" s="35"/>
      <c r="G27" s="586" t="s">
        <v>73</v>
      </c>
      <c r="H27" s="587"/>
      <c r="I27" s="584"/>
      <c r="J27" s="34" t="s">
        <v>16</v>
      </c>
      <c r="K27" s="34"/>
      <c r="L27" s="35"/>
      <c r="M27" s="586" t="s">
        <v>62</v>
      </c>
      <c r="N27" s="587"/>
      <c r="O27" s="584"/>
      <c r="P27" s="34" t="s">
        <v>16</v>
      </c>
      <c r="Q27" s="34" t="s">
        <v>16</v>
      </c>
      <c r="R27" s="35" t="s">
        <v>16</v>
      </c>
    </row>
    <row r="28" spans="1:18" ht="9" customHeight="1" x14ac:dyDescent="0.15">
      <c r="A28" s="588"/>
      <c r="B28" s="589"/>
      <c r="C28" s="585"/>
      <c r="D28" s="34"/>
      <c r="E28" s="34"/>
      <c r="F28" s="35"/>
      <c r="G28" s="588"/>
      <c r="H28" s="589"/>
      <c r="I28" s="585"/>
      <c r="J28" s="34" t="s">
        <v>16</v>
      </c>
      <c r="K28" s="34" t="s">
        <v>16</v>
      </c>
      <c r="L28" s="35" t="s">
        <v>16</v>
      </c>
      <c r="M28" s="588"/>
      <c r="N28" s="589"/>
      <c r="O28" s="585"/>
      <c r="P28" s="34" t="s">
        <v>16</v>
      </c>
      <c r="Q28" s="34" t="s">
        <v>16</v>
      </c>
      <c r="R28" s="35" t="s">
        <v>16</v>
      </c>
    </row>
    <row r="29" spans="1:18" x14ac:dyDescent="0.15">
      <c r="A29" s="590" t="s">
        <v>103</v>
      </c>
      <c r="B29" s="591"/>
      <c r="C29" s="592"/>
      <c r="D29" s="647" t="s">
        <v>132</v>
      </c>
      <c r="E29" s="648"/>
      <c r="F29" s="649"/>
      <c r="G29" s="590" t="s">
        <v>103</v>
      </c>
      <c r="H29" s="591"/>
      <c r="I29" s="592"/>
      <c r="J29" s="593" t="s">
        <v>104</v>
      </c>
      <c r="K29" s="594"/>
      <c r="L29" s="595"/>
      <c r="M29" s="590" t="s">
        <v>103</v>
      </c>
      <c r="N29" s="591"/>
      <c r="O29" s="592"/>
      <c r="P29" s="593" t="s">
        <v>104</v>
      </c>
      <c r="Q29" s="594"/>
      <c r="R29" s="595"/>
    </row>
    <row r="30" spans="1:18" x14ac:dyDescent="0.15">
      <c r="A30" s="602" t="s">
        <v>135</v>
      </c>
      <c r="B30" s="603"/>
      <c r="C30" s="36" t="s">
        <v>51</v>
      </c>
      <c r="D30" s="650"/>
      <c r="E30" s="651"/>
      <c r="F30" s="652"/>
      <c r="G30" s="602" t="s">
        <v>50</v>
      </c>
      <c r="H30" s="603"/>
      <c r="I30" s="36" t="s">
        <v>47</v>
      </c>
      <c r="J30" s="596"/>
      <c r="K30" s="597"/>
      <c r="L30" s="598"/>
      <c r="M30" s="602" t="s">
        <v>50</v>
      </c>
      <c r="N30" s="603"/>
      <c r="O30" s="36" t="s">
        <v>47</v>
      </c>
      <c r="P30" s="596"/>
      <c r="Q30" s="597"/>
      <c r="R30" s="598"/>
    </row>
    <row r="31" spans="1:18" x14ac:dyDescent="0.15">
      <c r="A31" s="656" t="s">
        <v>109</v>
      </c>
      <c r="B31" s="605"/>
      <c r="C31" s="37"/>
      <c r="D31" s="653"/>
      <c r="E31" s="654"/>
      <c r="F31" s="655"/>
      <c r="G31" s="657" t="s">
        <v>108</v>
      </c>
      <c r="H31" s="658"/>
      <c r="I31" s="37"/>
      <c r="J31" s="599"/>
      <c r="K31" s="600"/>
      <c r="L31" s="601"/>
      <c r="M31" s="604" t="s">
        <v>109</v>
      </c>
      <c r="N31" s="605"/>
      <c r="O31" s="37"/>
      <c r="P31" s="599"/>
      <c r="Q31" s="600"/>
      <c r="R31" s="601"/>
    </row>
    <row r="32" spans="1:18" x14ac:dyDescent="0.15">
      <c r="A32" s="20"/>
      <c r="B32" s="20"/>
      <c r="C32" s="20"/>
      <c r="D32" s="20"/>
      <c r="E32" s="20"/>
      <c r="F32" s="20"/>
      <c r="G32" s="20"/>
      <c r="H32" s="20"/>
      <c r="I32" s="20"/>
      <c r="J32" s="20"/>
      <c r="K32" s="20"/>
      <c r="L32" s="20"/>
      <c r="M32" s="1"/>
      <c r="N32" s="1"/>
      <c r="O32" s="1"/>
      <c r="P32" s="1"/>
      <c r="Q32" s="1"/>
      <c r="R32" s="1"/>
    </row>
    <row r="33" spans="1:18" ht="11.25" customHeight="1" x14ac:dyDescent="0.15">
      <c r="A33" s="475" t="s">
        <v>892</v>
      </c>
      <c r="B33" s="7"/>
      <c r="C33" s="7"/>
      <c r="D33" s="7"/>
      <c r="E33" s="7"/>
      <c r="F33" s="8"/>
      <c r="G33" s="216" t="s">
        <v>571</v>
      </c>
      <c r="H33" s="222"/>
      <c r="I33" s="222"/>
      <c r="J33" s="222"/>
      <c r="K33" s="222"/>
      <c r="L33" s="220"/>
      <c r="M33" s="287"/>
      <c r="N33" s="41"/>
      <c r="O33" s="41"/>
      <c r="P33" s="41"/>
      <c r="Q33" s="41"/>
      <c r="R33" s="42"/>
    </row>
    <row r="34" spans="1:18" ht="11.25" customHeight="1" x14ac:dyDescent="0.15">
      <c r="A34" s="9"/>
      <c r="B34" s="10"/>
      <c r="C34" s="10"/>
      <c r="D34" s="10"/>
      <c r="E34" s="10"/>
      <c r="F34" s="11"/>
      <c r="G34" s="223"/>
      <c r="H34" s="225"/>
      <c r="I34" s="225"/>
      <c r="J34" s="225"/>
      <c r="K34" s="225"/>
      <c r="L34" s="224"/>
      <c r="M34" s="44"/>
      <c r="N34" s="45"/>
      <c r="O34" s="45"/>
      <c r="P34" s="45"/>
      <c r="Q34" s="45"/>
      <c r="R34" s="46"/>
    </row>
    <row r="35" spans="1:18" ht="11.25" customHeight="1" x14ac:dyDescent="0.15">
      <c r="A35" s="9"/>
      <c r="B35" s="10"/>
      <c r="C35" s="10"/>
      <c r="D35" s="10"/>
      <c r="E35" s="10"/>
      <c r="F35" s="11"/>
      <c r="G35" s="223"/>
      <c r="H35" s="225"/>
      <c r="I35" s="225"/>
      <c r="J35" s="225"/>
      <c r="K35" s="225"/>
      <c r="L35" s="224"/>
      <c r="M35" s="44"/>
      <c r="N35" s="45"/>
      <c r="O35" s="45"/>
      <c r="P35" s="45"/>
      <c r="Q35" s="45"/>
      <c r="R35" s="46"/>
    </row>
    <row r="36" spans="1:18" ht="11.25" customHeight="1" x14ac:dyDescent="0.15">
      <c r="A36" s="9"/>
      <c r="B36" s="10"/>
      <c r="C36" s="10"/>
      <c r="D36" s="10"/>
      <c r="E36" s="10"/>
      <c r="F36" s="11"/>
      <c r="G36" s="223"/>
      <c r="H36" s="225"/>
      <c r="I36" s="225"/>
      <c r="J36" s="225"/>
      <c r="K36" s="225"/>
      <c r="L36" s="224"/>
      <c r="M36" s="44"/>
      <c r="N36" s="45"/>
      <c r="O36" s="45"/>
      <c r="P36" s="45"/>
      <c r="Q36" s="45"/>
      <c r="R36" s="46"/>
    </row>
    <row r="37" spans="1:18" ht="11.25" customHeight="1" x14ac:dyDescent="0.15">
      <c r="A37" s="9"/>
      <c r="B37" s="10"/>
      <c r="C37" s="10"/>
      <c r="D37" s="10"/>
      <c r="E37" s="10"/>
      <c r="F37" s="11"/>
      <c r="G37" s="223"/>
      <c r="H37" s="225"/>
      <c r="I37" s="225"/>
      <c r="J37" s="225"/>
      <c r="K37" s="225"/>
      <c r="L37" s="224"/>
      <c r="M37" s="44"/>
      <c r="N37" s="45"/>
      <c r="O37" s="45"/>
      <c r="P37" s="45"/>
      <c r="Q37" s="45"/>
      <c r="R37" s="46"/>
    </row>
    <row r="38" spans="1:18" ht="11.25" customHeight="1" x14ac:dyDescent="0.15">
      <c r="A38" s="9"/>
      <c r="B38" s="10"/>
      <c r="C38" s="10"/>
      <c r="D38" s="10"/>
      <c r="E38" s="10"/>
      <c r="F38" s="11"/>
      <c r="G38" s="223"/>
      <c r="H38" s="225"/>
      <c r="I38" s="225"/>
      <c r="J38" s="225"/>
      <c r="K38" s="225"/>
      <c r="L38" s="224"/>
      <c r="M38" s="44"/>
      <c r="N38" s="45"/>
      <c r="O38" s="45"/>
      <c r="P38" s="45"/>
      <c r="Q38" s="45"/>
      <c r="R38" s="46"/>
    </row>
    <row r="39" spans="1:18" ht="11.25" customHeight="1" x14ac:dyDescent="0.15">
      <c r="A39" s="9"/>
      <c r="B39" s="10"/>
      <c r="C39" s="10"/>
      <c r="D39" s="10"/>
      <c r="E39" s="10"/>
      <c r="F39" s="11"/>
      <c r="G39" s="223"/>
      <c r="H39" s="225"/>
      <c r="I39" s="225"/>
      <c r="J39" s="225"/>
      <c r="K39" s="225"/>
      <c r="L39" s="224"/>
      <c r="M39" s="44"/>
      <c r="N39" s="45"/>
      <c r="O39" s="45"/>
      <c r="P39" s="45"/>
      <c r="Q39" s="45"/>
      <c r="R39" s="46"/>
    </row>
    <row r="40" spans="1:18" ht="11.25" customHeight="1" x14ac:dyDescent="0.15">
      <c r="A40" s="9"/>
      <c r="B40" s="10"/>
      <c r="C40" s="10"/>
      <c r="D40" s="10"/>
      <c r="E40" s="10"/>
      <c r="F40" s="11"/>
      <c r="G40" s="223"/>
      <c r="H40" s="225"/>
      <c r="I40" s="225"/>
      <c r="J40" s="225"/>
      <c r="K40" s="225"/>
      <c r="L40" s="224"/>
      <c r="M40" s="44"/>
      <c r="N40" s="45"/>
      <c r="O40" s="45"/>
      <c r="P40" s="45"/>
      <c r="Q40" s="45"/>
      <c r="R40" s="46"/>
    </row>
    <row r="41" spans="1:18" ht="11.25" customHeight="1" x14ac:dyDescent="0.15">
      <c r="A41" s="9"/>
      <c r="B41" s="10"/>
      <c r="C41" s="10"/>
      <c r="D41" s="10"/>
      <c r="E41" s="10"/>
      <c r="F41" s="11"/>
      <c r="G41" s="223"/>
      <c r="H41" s="225"/>
      <c r="I41" s="225"/>
      <c r="J41" s="225"/>
      <c r="K41" s="225"/>
      <c r="L41" s="224"/>
      <c r="M41" s="44"/>
      <c r="N41" s="45"/>
      <c r="O41" s="45"/>
      <c r="P41" s="45"/>
      <c r="Q41" s="45"/>
      <c r="R41" s="46"/>
    </row>
    <row r="42" spans="1:18" ht="11.25" customHeight="1" x14ac:dyDescent="0.15">
      <c r="A42" s="9"/>
      <c r="B42" s="10"/>
      <c r="C42" s="10"/>
      <c r="D42" s="10"/>
      <c r="E42" s="10"/>
      <c r="F42" s="11"/>
      <c r="G42" s="223"/>
      <c r="H42" s="225"/>
      <c r="I42" s="225"/>
      <c r="J42" s="225"/>
      <c r="K42" s="225"/>
      <c r="L42" s="224"/>
      <c r="M42" s="44"/>
      <c r="N42" s="45"/>
      <c r="O42" s="45"/>
      <c r="P42" s="45"/>
      <c r="Q42" s="45"/>
      <c r="R42" s="46"/>
    </row>
    <row r="43" spans="1:18" ht="11.25" customHeight="1" x14ac:dyDescent="0.15">
      <c r="A43" s="9"/>
      <c r="B43" s="10"/>
      <c r="C43" s="10"/>
      <c r="D43" s="10"/>
      <c r="E43" s="10"/>
      <c r="F43" s="11"/>
      <c r="G43" s="223"/>
      <c r="H43" s="225"/>
      <c r="I43" s="225"/>
      <c r="J43" s="225"/>
      <c r="K43" s="225"/>
      <c r="L43" s="224"/>
      <c r="M43" s="44"/>
      <c r="N43" s="45"/>
      <c r="O43" s="45"/>
      <c r="P43" s="45"/>
      <c r="Q43" s="45"/>
      <c r="R43" s="48"/>
    </row>
    <row r="44" spans="1:18" ht="11.25" customHeight="1" x14ac:dyDescent="0.15">
      <c r="A44" s="641" t="s">
        <v>1</v>
      </c>
      <c r="B44" s="642"/>
      <c r="C44" s="642"/>
      <c r="D44" s="642"/>
      <c r="E44" s="642"/>
      <c r="F44" s="643"/>
      <c r="G44" s="606" t="s">
        <v>55</v>
      </c>
      <c r="H44" s="607"/>
      <c r="I44" s="607"/>
      <c r="J44" s="607"/>
      <c r="K44" s="607"/>
      <c r="L44" s="608"/>
      <c r="M44" s="659" t="s">
        <v>112</v>
      </c>
      <c r="N44" s="660"/>
      <c r="O44" s="660"/>
      <c r="P44" s="660"/>
      <c r="Q44" s="660"/>
      <c r="R44" s="661"/>
    </row>
    <row r="45" spans="1:18" ht="11.25" customHeight="1" x14ac:dyDescent="0.15">
      <c r="A45" s="644" t="s">
        <v>2</v>
      </c>
      <c r="B45" s="644"/>
      <c r="C45" s="217" t="s">
        <v>3</v>
      </c>
      <c r="D45" s="217" t="s">
        <v>4</v>
      </c>
      <c r="E45" s="217" t="s">
        <v>5</v>
      </c>
      <c r="F45" s="217" t="s">
        <v>6</v>
      </c>
      <c r="G45" s="609" t="s">
        <v>56</v>
      </c>
      <c r="H45" s="609"/>
      <c r="I45" s="218" t="s">
        <v>57</v>
      </c>
      <c r="J45" s="218" t="s">
        <v>58</v>
      </c>
      <c r="K45" s="218" t="s">
        <v>59</v>
      </c>
      <c r="L45" s="218" t="s">
        <v>60</v>
      </c>
      <c r="M45" s="662" t="s">
        <v>2</v>
      </c>
      <c r="N45" s="662"/>
      <c r="O45" s="379" t="s">
        <v>3</v>
      </c>
      <c r="P45" s="379" t="s">
        <v>4</v>
      </c>
      <c r="Q45" s="379" t="s">
        <v>5</v>
      </c>
      <c r="R45" s="379" t="s">
        <v>6</v>
      </c>
    </row>
    <row r="46" spans="1:18" ht="9" customHeight="1" x14ac:dyDescent="0.15">
      <c r="A46" s="630" t="s">
        <v>8</v>
      </c>
      <c r="B46" s="632" t="s">
        <v>9</v>
      </c>
      <c r="C46" s="634">
        <v>1500</v>
      </c>
      <c r="D46" s="13" t="s">
        <v>10</v>
      </c>
      <c r="E46" s="13" t="s">
        <v>11</v>
      </c>
      <c r="F46" s="14" t="s">
        <v>12</v>
      </c>
      <c r="G46" s="610" t="s">
        <v>8</v>
      </c>
      <c r="H46" s="612" t="s">
        <v>9</v>
      </c>
      <c r="I46" s="583">
        <v>1500</v>
      </c>
      <c r="J46" s="31" t="s">
        <v>67</v>
      </c>
      <c r="K46" s="31" t="s">
        <v>68</v>
      </c>
      <c r="L46" s="32" t="s">
        <v>69</v>
      </c>
      <c r="M46" s="630" t="s">
        <v>24</v>
      </c>
      <c r="N46" s="632" t="s">
        <v>116</v>
      </c>
      <c r="O46" s="663">
        <v>800</v>
      </c>
      <c r="P46" s="13" t="s">
        <v>10</v>
      </c>
      <c r="Q46" s="13" t="s">
        <v>117</v>
      </c>
      <c r="R46" s="14" t="s">
        <v>118</v>
      </c>
    </row>
    <row r="47" spans="1:18" ht="9" customHeight="1" x14ac:dyDescent="0.15">
      <c r="A47" s="631"/>
      <c r="B47" s="633"/>
      <c r="C47" s="635"/>
      <c r="D47" s="15" t="s">
        <v>13</v>
      </c>
      <c r="E47" s="15" t="s">
        <v>14</v>
      </c>
      <c r="F47" s="16" t="s">
        <v>15</v>
      </c>
      <c r="G47" s="611"/>
      <c r="H47" s="613"/>
      <c r="I47" s="584"/>
      <c r="J47" s="34" t="s">
        <v>70</v>
      </c>
      <c r="K47" s="34" t="s">
        <v>71</v>
      </c>
      <c r="L47" s="35" t="s">
        <v>72</v>
      </c>
      <c r="M47" s="631"/>
      <c r="N47" s="633"/>
      <c r="O47" s="664"/>
      <c r="P47" s="15" t="s">
        <v>18</v>
      </c>
      <c r="Q47" s="15" t="s">
        <v>121</v>
      </c>
      <c r="R47" s="16" t="s">
        <v>122</v>
      </c>
    </row>
    <row r="48" spans="1:18" ht="9" customHeight="1" x14ac:dyDescent="0.15">
      <c r="A48" s="637" t="s">
        <v>17</v>
      </c>
      <c r="B48" s="638"/>
      <c r="C48" s="635"/>
      <c r="D48" s="15" t="s">
        <v>18</v>
      </c>
      <c r="E48" s="15" t="s">
        <v>19</v>
      </c>
      <c r="F48" s="16" t="s">
        <v>20</v>
      </c>
      <c r="G48" s="586" t="s">
        <v>62</v>
      </c>
      <c r="H48" s="587"/>
      <c r="I48" s="584"/>
      <c r="J48" s="34" t="s">
        <v>74</v>
      </c>
      <c r="K48" s="34" t="s">
        <v>75</v>
      </c>
      <c r="L48" s="35" t="s">
        <v>76</v>
      </c>
      <c r="M48" s="637" t="s">
        <v>17</v>
      </c>
      <c r="N48" s="638"/>
      <c r="O48" s="664"/>
      <c r="P48" s="15" t="s">
        <v>16</v>
      </c>
      <c r="Q48" s="15" t="s">
        <v>16</v>
      </c>
      <c r="R48" s="16" t="s">
        <v>16</v>
      </c>
    </row>
    <row r="49" spans="1:18" ht="9" customHeight="1" x14ac:dyDescent="0.15">
      <c r="A49" s="639"/>
      <c r="B49" s="640"/>
      <c r="C49" s="636"/>
      <c r="D49" s="15" t="s">
        <v>21</v>
      </c>
      <c r="E49" s="15" t="s">
        <v>22</v>
      </c>
      <c r="F49" s="16" t="s">
        <v>23</v>
      </c>
      <c r="G49" s="588"/>
      <c r="H49" s="589"/>
      <c r="I49" s="585"/>
      <c r="J49" s="34" t="s">
        <v>77</v>
      </c>
      <c r="K49" s="34" t="s">
        <v>78</v>
      </c>
      <c r="L49" s="35" t="s">
        <v>79</v>
      </c>
      <c r="M49" s="639"/>
      <c r="N49" s="640"/>
      <c r="O49" s="665"/>
      <c r="P49" s="15" t="s">
        <v>16</v>
      </c>
      <c r="Q49" s="15" t="s">
        <v>16</v>
      </c>
      <c r="R49" s="16" t="s">
        <v>16</v>
      </c>
    </row>
    <row r="50" spans="1:18" ht="9" customHeight="1" x14ac:dyDescent="0.15">
      <c r="A50" s="630" t="s">
        <v>24</v>
      </c>
      <c r="B50" s="632" t="s">
        <v>25</v>
      </c>
      <c r="C50" s="634">
        <v>500</v>
      </c>
      <c r="D50" s="13" t="s">
        <v>10</v>
      </c>
      <c r="E50" s="13" t="s">
        <v>26</v>
      </c>
      <c r="F50" s="14" t="s">
        <v>27</v>
      </c>
      <c r="G50" s="610" t="s">
        <v>24</v>
      </c>
      <c r="H50" s="612" t="s">
        <v>25</v>
      </c>
      <c r="I50" s="583">
        <v>500</v>
      </c>
      <c r="J50" s="31" t="s">
        <v>67</v>
      </c>
      <c r="K50" s="31" t="s">
        <v>83</v>
      </c>
      <c r="L50" s="32" t="s">
        <v>84</v>
      </c>
      <c r="M50" s="630" t="s">
        <v>34</v>
      </c>
      <c r="N50" s="632" t="s">
        <v>35</v>
      </c>
      <c r="O50" s="663">
        <v>400</v>
      </c>
      <c r="P50" s="13" t="s">
        <v>10</v>
      </c>
      <c r="Q50" s="13" t="s">
        <v>128</v>
      </c>
      <c r="R50" s="14" t="s">
        <v>129</v>
      </c>
    </row>
    <row r="51" spans="1:18" ht="9" customHeight="1" x14ac:dyDescent="0.15">
      <c r="A51" s="631"/>
      <c r="B51" s="633"/>
      <c r="C51" s="635"/>
      <c r="D51" s="15" t="s">
        <v>13</v>
      </c>
      <c r="E51" s="15" t="s">
        <v>28</v>
      </c>
      <c r="F51" s="16" t="s">
        <v>29</v>
      </c>
      <c r="G51" s="611"/>
      <c r="H51" s="613"/>
      <c r="I51" s="584"/>
      <c r="J51" s="328" t="s">
        <v>70</v>
      </c>
      <c r="K51" s="328" t="s">
        <v>85</v>
      </c>
      <c r="L51" s="329" t="s">
        <v>86</v>
      </c>
      <c r="M51" s="631"/>
      <c r="N51" s="633"/>
      <c r="O51" s="664"/>
      <c r="P51" s="15" t="s">
        <v>18</v>
      </c>
      <c r="Q51" s="15" t="s">
        <v>481</v>
      </c>
      <c r="R51" s="16" t="s">
        <v>131</v>
      </c>
    </row>
    <row r="52" spans="1:18" ht="9" customHeight="1" x14ac:dyDescent="0.15">
      <c r="A52" s="637" t="s">
        <v>17</v>
      </c>
      <c r="B52" s="638"/>
      <c r="C52" s="635"/>
      <c r="D52" s="15" t="s">
        <v>18</v>
      </c>
      <c r="E52" s="15" t="s">
        <v>30</v>
      </c>
      <c r="F52" s="16" t="s">
        <v>31</v>
      </c>
      <c r="G52" s="586" t="s">
        <v>62</v>
      </c>
      <c r="H52" s="587"/>
      <c r="I52" s="584"/>
      <c r="J52" s="328" t="s">
        <v>74</v>
      </c>
      <c r="K52" s="328" t="s">
        <v>87</v>
      </c>
      <c r="L52" s="329" t="s">
        <v>88</v>
      </c>
      <c r="M52" s="637" t="s">
        <v>17</v>
      </c>
      <c r="N52" s="638"/>
      <c r="O52" s="664"/>
      <c r="P52" s="15" t="s">
        <v>16</v>
      </c>
      <c r="Q52" s="15" t="s">
        <v>16</v>
      </c>
      <c r="R52" s="16" t="s">
        <v>16</v>
      </c>
    </row>
    <row r="53" spans="1:18" ht="9" customHeight="1" x14ac:dyDescent="0.15">
      <c r="A53" s="639"/>
      <c r="B53" s="640"/>
      <c r="C53" s="636"/>
      <c r="D53" s="15" t="s">
        <v>21</v>
      </c>
      <c r="E53" s="15" t="s">
        <v>32</v>
      </c>
      <c r="F53" s="16" t="s">
        <v>33</v>
      </c>
      <c r="G53" s="588"/>
      <c r="H53" s="589"/>
      <c r="I53" s="585"/>
      <c r="J53" s="328" t="s">
        <v>77</v>
      </c>
      <c r="K53" s="328" t="s">
        <v>89</v>
      </c>
      <c r="L53" s="329" t="s">
        <v>90</v>
      </c>
      <c r="M53" s="639"/>
      <c r="N53" s="640"/>
      <c r="O53" s="665"/>
      <c r="P53" s="15" t="s">
        <v>16</v>
      </c>
      <c r="Q53" s="15" t="s">
        <v>16</v>
      </c>
      <c r="R53" s="16" t="s">
        <v>16</v>
      </c>
    </row>
    <row r="54" spans="1:18" ht="9" customHeight="1" x14ac:dyDescent="0.15">
      <c r="A54" s="630" t="s">
        <v>34</v>
      </c>
      <c r="B54" s="632" t="s">
        <v>35</v>
      </c>
      <c r="C54" s="634">
        <v>300</v>
      </c>
      <c r="D54" s="13" t="s">
        <v>10</v>
      </c>
      <c r="E54" s="13" t="s">
        <v>36</v>
      </c>
      <c r="F54" s="14" t="s">
        <v>37</v>
      </c>
      <c r="G54" s="610" t="s">
        <v>34</v>
      </c>
      <c r="H54" s="612" t="s">
        <v>35</v>
      </c>
      <c r="I54" s="583">
        <v>300</v>
      </c>
      <c r="J54" s="330" t="s">
        <v>67</v>
      </c>
      <c r="K54" s="330" t="s">
        <v>95</v>
      </c>
      <c r="L54" s="331" t="s">
        <v>96</v>
      </c>
      <c r="M54" s="630" t="s">
        <v>16</v>
      </c>
      <c r="N54" s="632" t="s">
        <v>16</v>
      </c>
      <c r="O54" s="663" t="s">
        <v>16</v>
      </c>
      <c r="P54" s="13" t="s">
        <v>16</v>
      </c>
      <c r="Q54" s="13" t="s">
        <v>16</v>
      </c>
      <c r="R54" s="14" t="s">
        <v>16</v>
      </c>
    </row>
    <row r="55" spans="1:18" ht="9" customHeight="1" x14ac:dyDescent="0.15">
      <c r="A55" s="631"/>
      <c r="B55" s="633"/>
      <c r="C55" s="635"/>
      <c r="D55" s="15" t="s">
        <v>13</v>
      </c>
      <c r="E55" s="15" t="s">
        <v>774</v>
      </c>
      <c r="F55" s="16" t="s">
        <v>38</v>
      </c>
      <c r="G55" s="611"/>
      <c r="H55" s="613"/>
      <c r="I55" s="584"/>
      <c r="J55" s="328" t="s">
        <v>70</v>
      </c>
      <c r="K55" s="328" t="s">
        <v>97</v>
      </c>
      <c r="L55" s="329" t="s">
        <v>98</v>
      </c>
      <c r="M55" s="631"/>
      <c r="N55" s="633"/>
      <c r="O55" s="664"/>
      <c r="P55" s="15" t="s">
        <v>16</v>
      </c>
      <c r="Q55" s="15" t="s">
        <v>16</v>
      </c>
      <c r="R55" s="16" t="s">
        <v>16</v>
      </c>
    </row>
    <row r="56" spans="1:18" ht="9" customHeight="1" x14ac:dyDescent="0.15">
      <c r="A56" s="637" t="s">
        <v>17</v>
      </c>
      <c r="B56" s="638"/>
      <c r="C56" s="635"/>
      <c r="D56" s="15" t="s">
        <v>18</v>
      </c>
      <c r="E56" s="15" t="s">
        <v>39</v>
      </c>
      <c r="F56" s="16" t="s">
        <v>40</v>
      </c>
      <c r="G56" s="586" t="s">
        <v>62</v>
      </c>
      <c r="H56" s="587"/>
      <c r="I56" s="584"/>
      <c r="J56" s="328" t="s">
        <v>74</v>
      </c>
      <c r="K56" s="328" t="s">
        <v>99</v>
      </c>
      <c r="L56" s="329" t="s">
        <v>100</v>
      </c>
      <c r="M56" s="637" t="s">
        <v>16</v>
      </c>
      <c r="N56" s="638"/>
      <c r="O56" s="664"/>
      <c r="P56" s="15" t="s">
        <v>16</v>
      </c>
      <c r="Q56" s="15" t="s">
        <v>16</v>
      </c>
      <c r="R56" s="16" t="s">
        <v>16</v>
      </c>
    </row>
    <row r="57" spans="1:18" ht="9" customHeight="1" x14ac:dyDescent="0.15">
      <c r="A57" s="639"/>
      <c r="B57" s="640"/>
      <c r="C57" s="636"/>
      <c r="D57" s="15" t="s">
        <v>21</v>
      </c>
      <c r="E57" s="15" t="s">
        <v>41</v>
      </c>
      <c r="F57" s="16" t="s">
        <v>42</v>
      </c>
      <c r="G57" s="588"/>
      <c r="H57" s="589"/>
      <c r="I57" s="585"/>
      <c r="J57" s="328" t="s">
        <v>77</v>
      </c>
      <c r="K57" s="328" t="s">
        <v>101</v>
      </c>
      <c r="L57" s="329" t="s">
        <v>102</v>
      </c>
      <c r="M57" s="639"/>
      <c r="N57" s="640"/>
      <c r="O57" s="665"/>
      <c r="P57" s="15" t="s">
        <v>16</v>
      </c>
      <c r="Q57" s="15" t="s">
        <v>16</v>
      </c>
      <c r="R57" s="16" t="s">
        <v>16</v>
      </c>
    </row>
    <row r="58" spans="1:18" ht="11.25" customHeight="1" x14ac:dyDescent="0.15">
      <c r="A58" s="614" t="s">
        <v>44</v>
      </c>
      <c r="B58" s="615"/>
      <c r="C58" s="616"/>
      <c r="D58" s="617" t="s">
        <v>45</v>
      </c>
      <c r="E58" s="618"/>
      <c r="F58" s="619"/>
      <c r="G58" s="590" t="s">
        <v>103</v>
      </c>
      <c r="H58" s="591"/>
      <c r="I58" s="592"/>
      <c r="J58" s="647" t="s">
        <v>105</v>
      </c>
      <c r="K58" s="648"/>
      <c r="L58" s="649"/>
      <c r="M58" s="668" t="s">
        <v>103</v>
      </c>
      <c r="N58" s="669"/>
      <c r="O58" s="670"/>
      <c r="P58" s="617" t="s">
        <v>134</v>
      </c>
      <c r="Q58" s="618"/>
      <c r="R58" s="619"/>
    </row>
    <row r="59" spans="1:18" x14ac:dyDescent="0.15">
      <c r="A59" s="626" t="s">
        <v>48</v>
      </c>
      <c r="B59" s="627"/>
      <c r="C59" s="13" t="s">
        <v>49</v>
      </c>
      <c r="D59" s="620"/>
      <c r="E59" s="621"/>
      <c r="F59" s="622"/>
      <c r="G59" s="602" t="s">
        <v>106</v>
      </c>
      <c r="H59" s="603"/>
      <c r="I59" s="36" t="s">
        <v>107</v>
      </c>
      <c r="J59" s="650"/>
      <c r="K59" s="651"/>
      <c r="L59" s="652"/>
      <c r="M59" s="666" t="s">
        <v>106</v>
      </c>
      <c r="N59" s="667"/>
      <c r="O59" s="13" t="s">
        <v>47</v>
      </c>
      <c r="P59" s="620"/>
      <c r="Q59" s="621"/>
      <c r="R59" s="622"/>
    </row>
    <row r="60" spans="1:18" x14ac:dyDescent="0.15">
      <c r="A60" s="628" t="s">
        <v>137</v>
      </c>
      <c r="B60" s="629"/>
      <c r="C60" s="19"/>
      <c r="D60" s="623"/>
      <c r="E60" s="624"/>
      <c r="F60" s="625"/>
      <c r="G60" s="656" t="s">
        <v>109</v>
      </c>
      <c r="H60" s="605"/>
      <c r="I60" s="37"/>
      <c r="J60" s="653"/>
      <c r="K60" s="654"/>
      <c r="L60" s="655"/>
      <c r="M60" s="628" t="s">
        <v>137</v>
      </c>
      <c r="N60" s="629"/>
      <c r="O60" s="49"/>
      <c r="P60" s="623"/>
      <c r="Q60" s="624"/>
      <c r="R60" s="625"/>
    </row>
    <row r="61" spans="1:18" x14ac:dyDescent="0.15">
      <c r="D61" s="20"/>
      <c r="E61" s="20"/>
      <c r="F61" s="20"/>
      <c r="G61" s="20"/>
      <c r="H61" s="20"/>
      <c r="I61" s="20"/>
      <c r="J61" s="20"/>
      <c r="K61" s="20"/>
      <c r="L61" s="20"/>
      <c r="M61" s="20"/>
      <c r="N61" s="20"/>
      <c r="O61" s="20"/>
      <c r="P61" s="20"/>
      <c r="Q61" s="20"/>
      <c r="R61" s="20"/>
    </row>
  </sheetData>
  <mergeCells count="110">
    <mergeCell ref="J58:L60"/>
    <mergeCell ref="G59:H59"/>
    <mergeCell ref="G60:H60"/>
    <mergeCell ref="P58:R60"/>
    <mergeCell ref="M59:N59"/>
    <mergeCell ref="M60:N60"/>
    <mergeCell ref="I50:I53"/>
    <mergeCell ref="G52:H53"/>
    <mergeCell ref="G54:G55"/>
    <mergeCell ref="H54:H55"/>
    <mergeCell ref="I54:I57"/>
    <mergeCell ref="G56:H57"/>
    <mergeCell ref="G50:G51"/>
    <mergeCell ref="H50:H51"/>
    <mergeCell ref="G58:I58"/>
    <mergeCell ref="M54:M55"/>
    <mergeCell ref="N54:N55"/>
    <mergeCell ref="O54:O57"/>
    <mergeCell ref="M56:N57"/>
    <mergeCell ref="M58:O58"/>
    <mergeCell ref="M50:M51"/>
    <mergeCell ref="N50:N51"/>
    <mergeCell ref="O50:O53"/>
    <mergeCell ref="M52:N53"/>
    <mergeCell ref="G44:L44"/>
    <mergeCell ref="G45:H45"/>
    <mergeCell ref="G46:G47"/>
    <mergeCell ref="H46:H47"/>
    <mergeCell ref="I46:I49"/>
    <mergeCell ref="G48:H49"/>
    <mergeCell ref="M44:R44"/>
    <mergeCell ref="M45:N45"/>
    <mergeCell ref="M46:M47"/>
    <mergeCell ref="N46:N47"/>
    <mergeCell ref="O46:O49"/>
    <mergeCell ref="M48:N49"/>
    <mergeCell ref="H25:H26"/>
    <mergeCell ref="A29:C29"/>
    <mergeCell ref="D29:F31"/>
    <mergeCell ref="G29:I29"/>
    <mergeCell ref="J29:L31"/>
    <mergeCell ref="A30:B30"/>
    <mergeCell ref="G30:H30"/>
    <mergeCell ref="A31:B31"/>
    <mergeCell ref="G31:H31"/>
    <mergeCell ref="A1:Q2"/>
    <mergeCell ref="R1:R2"/>
    <mergeCell ref="A15:F15"/>
    <mergeCell ref="G15:L15"/>
    <mergeCell ref="A16:B16"/>
    <mergeCell ref="G16:H16"/>
    <mergeCell ref="A17:A18"/>
    <mergeCell ref="B17:B18"/>
    <mergeCell ref="C17:C20"/>
    <mergeCell ref="G17:G18"/>
    <mergeCell ref="H17:H18"/>
    <mergeCell ref="A44:F44"/>
    <mergeCell ref="A45:B45"/>
    <mergeCell ref="A46:A47"/>
    <mergeCell ref="B46:B47"/>
    <mergeCell ref="C46:C49"/>
    <mergeCell ref="A48:B49"/>
    <mergeCell ref="I17:I20"/>
    <mergeCell ref="A19:B20"/>
    <mergeCell ref="G19:H20"/>
    <mergeCell ref="I25:I28"/>
    <mergeCell ref="A27:B28"/>
    <mergeCell ref="G27:H28"/>
    <mergeCell ref="A21:A22"/>
    <mergeCell ref="B21:B22"/>
    <mergeCell ref="C21:C24"/>
    <mergeCell ref="G21:G22"/>
    <mergeCell ref="H21:H22"/>
    <mergeCell ref="I21:I24"/>
    <mergeCell ref="A23:B24"/>
    <mergeCell ref="G23:H24"/>
    <mergeCell ref="A25:A26"/>
    <mergeCell ref="B25:B26"/>
    <mergeCell ref="C25:C28"/>
    <mergeCell ref="G25:G26"/>
    <mergeCell ref="A58:C58"/>
    <mergeCell ref="D58:F60"/>
    <mergeCell ref="A59:B59"/>
    <mergeCell ref="A60:B60"/>
    <mergeCell ref="A50:A51"/>
    <mergeCell ref="B50:B51"/>
    <mergeCell ref="C50:C53"/>
    <mergeCell ref="A52:B53"/>
    <mergeCell ref="A54:A55"/>
    <mergeCell ref="B54:B55"/>
    <mergeCell ref="C54:C57"/>
    <mergeCell ref="A56:B57"/>
    <mergeCell ref="O25:O28"/>
    <mergeCell ref="M27:N28"/>
    <mergeCell ref="M29:O29"/>
    <mergeCell ref="P29:R31"/>
    <mergeCell ref="M30:N30"/>
    <mergeCell ref="M31:N31"/>
    <mergeCell ref="M15:R15"/>
    <mergeCell ref="M16:N16"/>
    <mergeCell ref="M17:M18"/>
    <mergeCell ref="N17:N18"/>
    <mergeCell ref="O17:O20"/>
    <mergeCell ref="M19:N20"/>
    <mergeCell ref="M21:M22"/>
    <mergeCell ref="N21:N22"/>
    <mergeCell ref="O21:O24"/>
    <mergeCell ref="M23:N24"/>
    <mergeCell ref="M25:M26"/>
    <mergeCell ref="N25:N26"/>
  </mergeCells>
  <phoneticPr fontId="3"/>
  <printOptions horizontalCentered="1" verticalCentered="1"/>
  <pageMargins left="0.11811023622047245" right="7.874015748031496E-2" top="7.874015748031496E-2" bottom="0.11811023622047245"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3FC37-74EB-445C-8753-4D3FB27E4546}">
  <dimension ref="A1:R60"/>
  <sheetViews>
    <sheetView zoomScaleNormal="100" workbookViewId="0">
      <selection activeCell="O42" sqref="O42"/>
    </sheetView>
  </sheetViews>
  <sheetFormatPr defaultRowHeight="11.25" x14ac:dyDescent="0.15"/>
  <cols>
    <col min="1" max="1" width="5" style="348" customWidth="1"/>
    <col min="2" max="2" width="8.25" style="348" customWidth="1"/>
    <col min="3" max="3" width="7.5" style="348" bestFit="1" customWidth="1"/>
    <col min="4" max="4" width="6.875" style="348" customWidth="1"/>
    <col min="5" max="5" width="8.375" style="348" customWidth="1"/>
    <col min="6" max="6" width="12.875" style="348" customWidth="1"/>
    <col min="7" max="7" width="5" style="348" customWidth="1"/>
    <col min="8" max="8" width="8.25" style="348" customWidth="1"/>
    <col min="9" max="9" width="7.5" style="348" bestFit="1" customWidth="1"/>
    <col min="10" max="10" width="6.875" style="348" customWidth="1"/>
    <col min="11" max="11" width="8.375" style="348" customWidth="1"/>
    <col min="12" max="12" width="12.875" style="348" customWidth="1"/>
    <col min="13" max="13" width="5" style="348" customWidth="1"/>
    <col min="14" max="14" width="8.25" style="348" customWidth="1"/>
    <col min="15" max="15" width="7.5" style="348" bestFit="1" customWidth="1"/>
    <col min="16" max="16" width="6.875" style="348" customWidth="1"/>
    <col min="17" max="17" width="8.375" style="348" customWidth="1"/>
    <col min="18" max="18" width="12.875" style="348" customWidth="1"/>
    <col min="19" max="19" width="3.375" style="489" customWidth="1"/>
    <col min="20" max="16384" width="9" style="489"/>
  </cols>
  <sheetData>
    <row r="1" spans="1:18" ht="11.25" customHeight="1" x14ac:dyDescent="0.15">
      <c r="A1" s="873" t="s">
        <v>799</v>
      </c>
      <c r="B1" s="873"/>
      <c r="C1" s="873"/>
      <c r="D1" s="873"/>
      <c r="E1" s="873"/>
      <c r="F1" s="873"/>
      <c r="G1" s="873"/>
      <c r="H1" s="873"/>
      <c r="I1" s="873"/>
      <c r="J1" s="873"/>
      <c r="K1" s="873"/>
      <c r="L1" s="873"/>
      <c r="M1" s="873"/>
      <c r="N1" s="873"/>
      <c r="O1" s="873"/>
      <c r="P1" s="873"/>
      <c r="Q1" s="873"/>
      <c r="R1" s="874"/>
    </row>
    <row r="2" spans="1:18" ht="11.25" customHeight="1" x14ac:dyDescent="0.15">
      <c r="A2" s="873"/>
      <c r="B2" s="873"/>
      <c r="C2" s="873"/>
      <c r="D2" s="873"/>
      <c r="E2" s="873"/>
      <c r="F2" s="873"/>
      <c r="G2" s="873"/>
      <c r="H2" s="873"/>
      <c r="I2" s="873"/>
      <c r="J2" s="873"/>
      <c r="K2" s="873"/>
      <c r="L2" s="873"/>
      <c r="M2" s="873"/>
      <c r="N2" s="873"/>
      <c r="O2" s="873"/>
      <c r="P2" s="873"/>
      <c r="Q2" s="873"/>
      <c r="R2" s="874"/>
    </row>
    <row r="3" spans="1:18" x14ac:dyDescent="0.15">
      <c r="A3" s="490"/>
      <c r="B3" s="491"/>
      <c r="C3" s="491"/>
      <c r="D3" s="491"/>
      <c r="Q3" s="492"/>
      <c r="R3" s="348" t="s">
        <v>0</v>
      </c>
    </row>
    <row r="4" spans="1:18" x14ac:dyDescent="0.15">
      <c r="A4" s="543"/>
      <c r="B4" s="544"/>
      <c r="C4" s="544"/>
      <c r="D4" s="544"/>
      <c r="E4" s="544"/>
      <c r="F4" s="545"/>
      <c r="G4" s="444"/>
      <c r="H4" s="445"/>
      <c r="I4" s="445"/>
      <c r="J4" s="445"/>
      <c r="K4" s="445"/>
      <c r="L4" s="445"/>
      <c r="M4" s="445"/>
      <c r="N4" s="445"/>
      <c r="O4" s="445"/>
      <c r="P4" s="445"/>
      <c r="Q4" s="445"/>
      <c r="R4" s="446"/>
    </row>
    <row r="5" spans="1:18" x14ac:dyDescent="0.15">
      <c r="A5" s="546"/>
      <c r="B5" s="547"/>
      <c r="C5" s="547"/>
      <c r="D5" s="547"/>
      <c r="E5" s="547"/>
      <c r="F5" s="548"/>
      <c r="G5" s="447"/>
      <c r="H5" s="443"/>
      <c r="I5" s="443"/>
      <c r="J5" s="443"/>
      <c r="K5" s="443"/>
      <c r="L5" s="443"/>
      <c r="M5" s="443"/>
      <c r="N5" s="443"/>
      <c r="O5" s="443"/>
      <c r="P5" s="443"/>
      <c r="Q5" s="443"/>
      <c r="R5" s="448"/>
    </row>
    <row r="6" spans="1:18" x14ac:dyDescent="0.15">
      <c r="A6" s="546"/>
      <c r="B6" s="547"/>
      <c r="C6" s="547"/>
      <c r="D6" s="547"/>
      <c r="E6" s="547"/>
      <c r="F6" s="548"/>
      <c r="G6" s="447"/>
      <c r="H6" s="1"/>
      <c r="I6" s="443"/>
      <c r="J6" s="443"/>
      <c r="K6" s="443"/>
      <c r="L6" s="443"/>
      <c r="M6" s="443"/>
      <c r="N6" s="443"/>
      <c r="O6" s="443"/>
      <c r="P6" s="443"/>
      <c r="Q6" s="443"/>
      <c r="R6" s="448"/>
    </row>
    <row r="7" spans="1:18" x14ac:dyDescent="0.15">
      <c r="A7" s="546"/>
      <c r="B7" s="547"/>
      <c r="C7" s="547"/>
      <c r="D7" s="547"/>
      <c r="E7" s="547"/>
      <c r="F7" s="548"/>
      <c r="G7" s="447"/>
      <c r="H7" s="443"/>
      <c r="I7" s="443"/>
      <c r="J7" s="443"/>
      <c r="K7" s="443"/>
      <c r="L7" s="443"/>
      <c r="M7" s="443"/>
      <c r="N7" s="443"/>
      <c r="O7" s="443"/>
      <c r="P7" s="443"/>
      <c r="Q7" s="443"/>
      <c r="R7" s="448"/>
    </row>
    <row r="8" spans="1:18" ht="11.25" customHeight="1" x14ac:dyDescent="0.15">
      <c r="A8" s="546"/>
      <c r="B8" s="547"/>
      <c r="C8" s="547"/>
      <c r="D8" s="547"/>
      <c r="E8" s="547"/>
      <c r="F8" s="548"/>
      <c r="G8" s="447"/>
      <c r="H8" s="443"/>
      <c r="I8" s="443"/>
      <c r="J8" s="443"/>
      <c r="K8" s="443"/>
      <c r="L8" s="443"/>
      <c r="M8" s="443"/>
      <c r="N8" s="443"/>
      <c r="O8" s="443"/>
      <c r="P8" s="443"/>
      <c r="Q8" s="443"/>
      <c r="R8" s="448"/>
    </row>
    <row r="9" spans="1:18" ht="11.25" customHeight="1" x14ac:dyDescent="0.15">
      <c r="A9" s="546"/>
      <c r="B9" s="547"/>
      <c r="C9" s="547"/>
      <c r="D9" s="547"/>
      <c r="E9" s="547"/>
      <c r="F9" s="548"/>
      <c r="G9" s="447"/>
      <c r="H9" s="443"/>
      <c r="I9" s="443"/>
      <c r="J9" s="443"/>
      <c r="K9" s="443"/>
      <c r="L9" s="443"/>
      <c r="M9" s="443"/>
      <c r="N9" s="443"/>
      <c r="O9" s="443"/>
      <c r="P9" s="443"/>
      <c r="Q9" s="443"/>
      <c r="R9" s="448"/>
    </row>
    <row r="10" spans="1:18" ht="11.25" customHeight="1" x14ac:dyDescent="0.15">
      <c r="A10" s="546"/>
      <c r="B10" s="547"/>
      <c r="C10" s="547"/>
      <c r="D10" s="547"/>
      <c r="E10" s="547"/>
      <c r="F10" s="548"/>
      <c r="G10" s="447"/>
      <c r="H10" s="443"/>
      <c r="I10" s="443"/>
      <c r="J10" s="443"/>
      <c r="K10" s="443"/>
      <c r="L10" s="443"/>
      <c r="M10" s="443"/>
      <c r="N10" s="443"/>
      <c r="O10" s="443"/>
      <c r="P10" s="443"/>
      <c r="Q10" s="443"/>
      <c r="R10" s="448"/>
    </row>
    <row r="11" spans="1:18" ht="11.25" customHeight="1" x14ac:dyDescent="0.15">
      <c r="A11" s="546"/>
      <c r="B11" s="547"/>
      <c r="C11" s="547"/>
      <c r="D11" s="547"/>
      <c r="E11" s="547"/>
      <c r="F11" s="548"/>
      <c r="G11" s="447"/>
      <c r="H11" s="443"/>
      <c r="I11" s="443"/>
      <c r="J11" s="443"/>
      <c r="K11" s="443"/>
      <c r="L11" s="443"/>
      <c r="M11" s="443"/>
      <c r="N11" s="443"/>
      <c r="O11" s="443"/>
      <c r="P11" s="443"/>
      <c r="Q11" s="443"/>
      <c r="R11" s="448"/>
    </row>
    <row r="12" spans="1:18" ht="11.25" customHeight="1" x14ac:dyDescent="0.15">
      <c r="A12" s="546"/>
      <c r="B12" s="547"/>
      <c r="C12" s="547"/>
      <c r="D12" s="547"/>
      <c r="E12" s="547"/>
      <c r="F12" s="548"/>
      <c r="G12" s="447"/>
      <c r="H12" s="443"/>
      <c r="I12" s="443"/>
      <c r="J12" s="443"/>
      <c r="K12" s="443"/>
      <c r="L12" s="443"/>
      <c r="M12" s="443"/>
      <c r="N12" s="443"/>
      <c r="O12" s="443"/>
      <c r="P12" s="443"/>
      <c r="Q12" s="443"/>
      <c r="R12" s="448"/>
    </row>
    <row r="13" spans="1:18" ht="11.25" customHeight="1" x14ac:dyDescent="0.15">
      <c r="A13" s="546"/>
      <c r="B13" s="547"/>
      <c r="C13" s="547"/>
      <c r="D13" s="547"/>
      <c r="E13" s="547"/>
      <c r="F13" s="548"/>
      <c r="G13" s="447"/>
      <c r="H13" s="443"/>
      <c r="I13" s="443"/>
      <c r="J13" s="443"/>
      <c r="K13" s="443"/>
      <c r="L13" s="443"/>
      <c r="M13" s="443"/>
      <c r="N13" s="443"/>
      <c r="O13" s="443"/>
      <c r="P13" s="443"/>
      <c r="Q13" s="443"/>
      <c r="R13" s="448"/>
    </row>
    <row r="14" spans="1:18" ht="11.25" customHeight="1" x14ac:dyDescent="0.15">
      <c r="A14" s="546"/>
      <c r="B14" s="547"/>
      <c r="C14" s="547"/>
      <c r="D14" s="547"/>
      <c r="E14" s="547"/>
      <c r="F14" s="548"/>
      <c r="G14" s="447"/>
      <c r="H14" s="443"/>
      <c r="I14" s="443"/>
      <c r="J14" s="443"/>
      <c r="K14" s="443"/>
      <c r="L14" s="18"/>
      <c r="M14" s="443"/>
      <c r="N14" s="443"/>
      <c r="O14" s="443"/>
      <c r="P14" s="443"/>
      <c r="Q14" s="443"/>
      <c r="R14" s="448"/>
    </row>
    <row r="15" spans="1:18" ht="11.25" customHeight="1" x14ac:dyDescent="0.15">
      <c r="A15" s="549"/>
      <c r="B15" s="550"/>
      <c r="C15" s="550"/>
      <c r="D15" s="550"/>
      <c r="E15" s="550"/>
      <c r="F15" s="551"/>
      <c r="G15" s="1099" t="s">
        <v>824</v>
      </c>
      <c r="H15" s="1100"/>
      <c r="I15" s="1100"/>
      <c r="J15" s="1100"/>
      <c r="K15" s="1100"/>
      <c r="L15" s="1101"/>
      <c r="M15" s="1102"/>
      <c r="N15" s="1103"/>
      <c r="O15" s="1103"/>
      <c r="P15" s="1103"/>
      <c r="Q15" s="1103"/>
      <c r="R15" s="1104"/>
    </row>
    <row r="16" spans="1:18" ht="11.25" customHeight="1" x14ac:dyDescent="0.15">
      <c r="A16" s="552"/>
      <c r="B16" s="553"/>
      <c r="C16" s="554"/>
      <c r="D16" s="554"/>
      <c r="E16" s="554"/>
      <c r="F16" s="555"/>
      <c r="G16" s="644" t="s">
        <v>56</v>
      </c>
      <c r="H16" s="644"/>
      <c r="I16" s="509" t="s">
        <v>57</v>
      </c>
      <c r="J16" s="509" t="s">
        <v>58</v>
      </c>
      <c r="K16" s="509" t="s">
        <v>59</v>
      </c>
      <c r="L16" s="509" t="s">
        <v>60</v>
      </c>
      <c r="M16" s="731"/>
      <c r="N16" s="732"/>
      <c r="O16" s="512"/>
      <c r="P16" s="512"/>
      <c r="Q16" s="512"/>
      <c r="R16" s="510"/>
    </row>
    <row r="17" spans="1:18" ht="9" customHeight="1" x14ac:dyDescent="0.15">
      <c r="A17" s="552"/>
      <c r="B17" s="553"/>
      <c r="C17" s="556"/>
      <c r="D17" s="554"/>
      <c r="E17" s="554"/>
      <c r="F17" s="557"/>
      <c r="G17" s="674" t="s">
        <v>434</v>
      </c>
      <c r="H17" s="707" t="s">
        <v>825</v>
      </c>
      <c r="I17" s="1106">
        <v>1500</v>
      </c>
      <c r="J17" s="558" t="s">
        <v>314</v>
      </c>
      <c r="K17" s="558" t="s">
        <v>826</v>
      </c>
      <c r="L17" s="559" t="s">
        <v>827</v>
      </c>
      <c r="M17" s="731"/>
      <c r="N17" s="732"/>
      <c r="O17" s="1105"/>
      <c r="P17" s="512"/>
      <c r="Q17" s="512"/>
      <c r="R17" s="535"/>
    </row>
    <row r="18" spans="1:18" ht="9" customHeight="1" x14ac:dyDescent="0.15">
      <c r="A18" s="552"/>
      <c r="B18" s="553"/>
      <c r="C18" s="556"/>
      <c r="D18" s="554"/>
      <c r="E18" s="554"/>
      <c r="F18" s="557"/>
      <c r="G18" s="675"/>
      <c r="H18" s="708"/>
      <c r="I18" s="776"/>
      <c r="J18" s="560" t="s">
        <v>10</v>
      </c>
      <c r="K18" s="560" t="s">
        <v>828</v>
      </c>
      <c r="L18" s="561" t="s">
        <v>829</v>
      </c>
      <c r="M18" s="731"/>
      <c r="N18" s="732"/>
      <c r="O18" s="1105"/>
      <c r="P18" s="512"/>
      <c r="Q18" s="512"/>
      <c r="R18" s="535"/>
    </row>
    <row r="19" spans="1:18" ht="9" customHeight="1" x14ac:dyDescent="0.15">
      <c r="A19" s="552"/>
      <c r="B19" s="553"/>
      <c r="C19" s="556"/>
      <c r="D19" s="554"/>
      <c r="E19" s="554"/>
      <c r="F19" s="557"/>
      <c r="G19" s="712" t="s">
        <v>323</v>
      </c>
      <c r="H19" s="713"/>
      <c r="I19" s="776"/>
      <c r="J19" s="560" t="s">
        <v>13</v>
      </c>
      <c r="K19" s="560" t="s">
        <v>830</v>
      </c>
      <c r="L19" s="561" t="s">
        <v>831</v>
      </c>
      <c r="M19" s="731"/>
      <c r="N19" s="732"/>
      <c r="O19" s="1105"/>
      <c r="P19" s="512"/>
      <c r="Q19" s="512"/>
      <c r="R19" s="535"/>
    </row>
    <row r="20" spans="1:18" ht="9" customHeight="1" x14ac:dyDescent="0.15">
      <c r="A20" s="552"/>
      <c r="B20" s="553"/>
      <c r="C20" s="556"/>
      <c r="D20" s="554"/>
      <c r="E20" s="554"/>
      <c r="F20" s="557"/>
      <c r="G20" s="714"/>
      <c r="H20" s="715"/>
      <c r="I20" s="777"/>
      <c r="J20" s="560" t="s">
        <v>18</v>
      </c>
      <c r="K20" s="560" t="s">
        <v>832</v>
      </c>
      <c r="L20" s="561" t="s">
        <v>833</v>
      </c>
      <c r="M20" s="731"/>
      <c r="N20" s="732"/>
      <c r="O20" s="1105"/>
      <c r="P20" s="512"/>
      <c r="Q20" s="512"/>
      <c r="R20" s="535"/>
    </row>
    <row r="21" spans="1:18" ht="9" customHeight="1" x14ac:dyDescent="0.15">
      <c r="A21" s="552"/>
      <c r="B21" s="553"/>
      <c r="C21" s="556"/>
      <c r="D21" s="554"/>
      <c r="E21" s="554"/>
      <c r="F21" s="557"/>
      <c r="G21" s="674" t="s">
        <v>436</v>
      </c>
      <c r="H21" s="707" t="s">
        <v>834</v>
      </c>
      <c r="I21" s="1106">
        <v>500</v>
      </c>
      <c r="J21" s="558" t="s">
        <v>314</v>
      </c>
      <c r="K21" s="558" t="s">
        <v>835</v>
      </c>
      <c r="L21" s="559" t="s">
        <v>836</v>
      </c>
      <c r="M21" s="731"/>
      <c r="N21" s="732"/>
      <c r="O21" s="1105"/>
      <c r="P21" s="512"/>
      <c r="Q21" s="512"/>
      <c r="R21" s="535"/>
    </row>
    <row r="22" spans="1:18" ht="9" customHeight="1" x14ac:dyDescent="0.15">
      <c r="A22" s="552"/>
      <c r="B22" s="553"/>
      <c r="C22" s="556"/>
      <c r="D22" s="554"/>
      <c r="E22" s="554"/>
      <c r="F22" s="557"/>
      <c r="G22" s="675"/>
      <c r="H22" s="708"/>
      <c r="I22" s="776"/>
      <c r="J22" s="560" t="s">
        <v>10</v>
      </c>
      <c r="K22" s="560" t="s">
        <v>837</v>
      </c>
      <c r="L22" s="561" t="s">
        <v>838</v>
      </c>
      <c r="M22" s="731"/>
      <c r="N22" s="732"/>
      <c r="O22" s="1105"/>
      <c r="P22" s="512"/>
      <c r="Q22" s="512"/>
      <c r="R22" s="535"/>
    </row>
    <row r="23" spans="1:18" ht="9" customHeight="1" x14ac:dyDescent="0.15">
      <c r="A23" s="552"/>
      <c r="B23" s="553"/>
      <c r="C23" s="556"/>
      <c r="D23" s="554"/>
      <c r="E23" s="554"/>
      <c r="F23" s="557"/>
      <c r="G23" s="712" t="s">
        <v>323</v>
      </c>
      <c r="H23" s="713"/>
      <c r="I23" s="776"/>
      <c r="J23" s="560" t="s">
        <v>13</v>
      </c>
      <c r="K23" s="560" t="s">
        <v>839</v>
      </c>
      <c r="L23" s="561" t="s">
        <v>840</v>
      </c>
      <c r="M23" s="731"/>
      <c r="N23" s="732"/>
      <c r="O23" s="1105"/>
      <c r="P23" s="512"/>
      <c r="Q23" s="512"/>
      <c r="R23" s="535"/>
    </row>
    <row r="24" spans="1:18" ht="9" customHeight="1" x14ac:dyDescent="0.15">
      <c r="A24" s="552"/>
      <c r="B24" s="553"/>
      <c r="C24" s="556"/>
      <c r="D24" s="554"/>
      <c r="E24" s="554"/>
      <c r="F24" s="557"/>
      <c r="G24" s="714"/>
      <c r="H24" s="715"/>
      <c r="I24" s="777"/>
      <c r="J24" s="560" t="s">
        <v>18</v>
      </c>
      <c r="K24" s="560" t="s">
        <v>841</v>
      </c>
      <c r="L24" s="561" t="s">
        <v>842</v>
      </c>
      <c r="M24" s="731"/>
      <c r="N24" s="732"/>
      <c r="O24" s="1105"/>
      <c r="P24" s="512"/>
      <c r="Q24" s="512"/>
      <c r="R24" s="535"/>
    </row>
    <row r="25" spans="1:18" ht="9" customHeight="1" x14ac:dyDescent="0.15">
      <c r="A25" s="552"/>
      <c r="B25" s="553"/>
      <c r="C25" s="556"/>
      <c r="D25" s="554"/>
      <c r="E25" s="554"/>
      <c r="F25" s="557"/>
      <c r="G25" s="674" t="s">
        <v>843</v>
      </c>
      <c r="H25" s="707" t="s">
        <v>844</v>
      </c>
      <c r="I25" s="1106">
        <v>300</v>
      </c>
      <c r="J25" s="558" t="s">
        <v>314</v>
      </c>
      <c r="K25" s="558" t="s">
        <v>845</v>
      </c>
      <c r="L25" s="559" t="s">
        <v>846</v>
      </c>
      <c r="M25" s="731"/>
      <c r="N25" s="732"/>
      <c r="O25" s="1105"/>
      <c r="P25" s="512"/>
      <c r="Q25" s="512"/>
      <c r="R25" s="535"/>
    </row>
    <row r="26" spans="1:18" ht="9" customHeight="1" x14ac:dyDescent="0.15">
      <c r="A26" s="552"/>
      <c r="B26" s="553"/>
      <c r="C26" s="556"/>
      <c r="D26" s="554"/>
      <c r="E26" s="554"/>
      <c r="F26" s="557"/>
      <c r="G26" s="675"/>
      <c r="H26" s="708"/>
      <c r="I26" s="776"/>
      <c r="J26" s="560" t="s">
        <v>10</v>
      </c>
      <c r="K26" s="560" t="s">
        <v>847</v>
      </c>
      <c r="L26" s="561" t="s">
        <v>848</v>
      </c>
      <c r="M26" s="731"/>
      <c r="N26" s="732"/>
      <c r="O26" s="1105"/>
      <c r="P26" s="512"/>
      <c r="Q26" s="512"/>
      <c r="R26" s="535"/>
    </row>
    <row r="27" spans="1:18" ht="9" customHeight="1" x14ac:dyDescent="0.15">
      <c r="A27" s="552"/>
      <c r="B27" s="553"/>
      <c r="C27" s="556"/>
      <c r="D27" s="554"/>
      <c r="E27" s="554"/>
      <c r="F27" s="557"/>
      <c r="G27" s="712" t="s">
        <v>323</v>
      </c>
      <c r="H27" s="713"/>
      <c r="I27" s="776"/>
      <c r="J27" s="560" t="s">
        <v>13</v>
      </c>
      <c r="K27" s="560" t="s">
        <v>849</v>
      </c>
      <c r="L27" s="561" t="s">
        <v>850</v>
      </c>
      <c r="M27" s="731"/>
      <c r="N27" s="732"/>
      <c r="O27" s="1105"/>
      <c r="P27" s="512"/>
      <c r="Q27" s="512"/>
      <c r="R27" s="535"/>
    </row>
    <row r="28" spans="1:18" ht="9" customHeight="1" x14ac:dyDescent="0.15">
      <c r="A28" s="552"/>
      <c r="B28" s="553"/>
      <c r="C28" s="556"/>
      <c r="D28" s="554"/>
      <c r="E28" s="554"/>
      <c r="F28" s="557"/>
      <c r="G28" s="714"/>
      <c r="H28" s="715"/>
      <c r="I28" s="777"/>
      <c r="J28" s="560" t="s">
        <v>18</v>
      </c>
      <c r="K28" s="560" t="s">
        <v>851</v>
      </c>
      <c r="L28" s="561" t="s">
        <v>852</v>
      </c>
      <c r="M28" s="731"/>
      <c r="N28" s="732"/>
      <c r="O28" s="1105"/>
      <c r="P28" s="512"/>
      <c r="Q28" s="512"/>
      <c r="R28" s="535"/>
    </row>
    <row r="29" spans="1:18" ht="11.25" customHeight="1" x14ac:dyDescent="0.15">
      <c r="A29" s="552"/>
      <c r="B29" s="553"/>
      <c r="C29" s="553"/>
      <c r="D29" s="562"/>
      <c r="E29" s="553"/>
      <c r="F29" s="563"/>
      <c r="G29" s="614" t="s">
        <v>44</v>
      </c>
      <c r="H29" s="615"/>
      <c r="I29" s="616"/>
      <c r="J29" s="729" t="s">
        <v>853</v>
      </c>
      <c r="K29" s="730"/>
      <c r="L29" s="707"/>
      <c r="M29" s="731"/>
      <c r="N29" s="732"/>
      <c r="O29" s="732"/>
      <c r="P29" s="536"/>
      <c r="Q29" s="533"/>
      <c r="R29" s="537"/>
    </row>
    <row r="30" spans="1:18" x14ac:dyDescent="0.15">
      <c r="A30" s="552"/>
      <c r="B30" s="553"/>
      <c r="C30" s="554"/>
      <c r="D30" s="553"/>
      <c r="E30" s="553"/>
      <c r="F30" s="563"/>
      <c r="G30" s="626" t="s">
        <v>48</v>
      </c>
      <c r="H30" s="627"/>
      <c r="I30" s="282" t="s">
        <v>49</v>
      </c>
      <c r="J30" s="731"/>
      <c r="K30" s="732"/>
      <c r="L30" s="733"/>
      <c r="M30" s="731"/>
      <c r="N30" s="732"/>
      <c r="O30" s="512"/>
      <c r="P30" s="533"/>
      <c r="Q30" s="533"/>
      <c r="R30" s="537"/>
    </row>
    <row r="31" spans="1:18" x14ac:dyDescent="0.15">
      <c r="A31" s="564"/>
      <c r="B31" s="565"/>
      <c r="C31" s="566"/>
      <c r="D31" s="565"/>
      <c r="E31" s="565"/>
      <c r="F31" s="567"/>
      <c r="G31" s="1107" t="s">
        <v>854</v>
      </c>
      <c r="H31" s="1108"/>
      <c r="I31" s="299"/>
      <c r="J31" s="714"/>
      <c r="K31" s="734"/>
      <c r="L31" s="715"/>
      <c r="M31" s="714"/>
      <c r="N31" s="734"/>
      <c r="O31" s="511"/>
      <c r="P31" s="540"/>
      <c r="Q31" s="540"/>
      <c r="R31" s="541"/>
    </row>
    <row r="32" spans="1:18" x14ac:dyDescent="0.15">
      <c r="A32" s="493"/>
      <c r="B32" s="493"/>
      <c r="C32" s="493"/>
      <c r="D32" s="493"/>
      <c r="E32" s="493"/>
      <c r="F32" s="493"/>
    </row>
    <row r="33" spans="1:18" x14ac:dyDescent="0.15">
      <c r="A33" s="445"/>
      <c r="B33" s="445"/>
      <c r="C33" s="445"/>
      <c r="D33" s="445"/>
      <c r="E33" s="445"/>
      <c r="F33" s="446"/>
      <c r="G33" s="444"/>
      <c r="H33" s="445"/>
      <c r="I33" s="445"/>
      <c r="J33" s="445"/>
      <c r="K33" s="445"/>
      <c r="L33" s="446"/>
      <c r="M33" s="341"/>
      <c r="N33" s="341"/>
      <c r="O33" s="341"/>
      <c r="P33" s="341"/>
      <c r="Q33" s="341"/>
      <c r="R33" s="342"/>
    </row>
    <row r="34" spans="1:18" x14ac:dyDescent="0.15">
      <c r="A34" s="443"/>
      <c r="B34" s="443"/>
      <c r="C34" s="443"/>
      <c r="D34" s="443"/>
      <c r="E34" s="443"/>
      <c r="F34" s="448"/>
      <c r="G34" s="447"/>
      <c r="H34" s="443"/>
      <c r="I34" s="443"/>
      <c r="J34" s="443"/>
      <c r="K34" s="443"/>
      <c r="L34" s="448"/>
      <c r="R34" s="349"/>
    </row>
    <row r="35" spans="1:18" x14ac:dyDescent="0.15">
      <c r="A35" s="443"/>
      <c r="B35" s="443"/>
      <c r="C35" s="443"/>
      <c r="D35" s="443"/>
      <c r="E35" s="443"/>
      <c r="F35" s="448"/>
      <c r="G35" s="447"/>
      <c r="H35" s="443"/>
      <c r="I35" s="443"/>
      <c r="J35" s="443"/>
      <c r="K35" s="443"/>
      <c r="L35" s="448"/>
      <c r="R35" s="349"/>
    </row>
    <row r="36" spans="1:18" x14ac:dyDescent="0.15">
      <c r="A36" s="443"/>
      <c r="B36" s="443"/>
      <c r="C36" s="443"/>
      <c r="D36" s="443"/>
      <c r="E36" s="443"/>
      <c r="F36" s="448"/>
      <c r="G36" s="447"/>
      <c r="H36" s="443"/>
      <c r="I36" s="443"/>
      <c r="J36" s="443"/>
      <c r="K36" s="443"/>
      <c r="L36" s="448"/>
      <c r="R36" s="349"/>
    </row>
    <row r="37" spans="1:18" x14ac:dyDescent="0.15">
      <c r="A37" s="443"/>
      <c r="B37" s="443"/>
      <c r="C37" s="443"/>
      <c r="D37" s="443"/>
      <c r="E37" s="443"/>
      <c r="F37" s="448"/>
      <c r="G37" s="447"/>
      <c r="H37" s="443"/>
      <c r="I37" s="443"/>
      <c r="J37" s="443"/>
      <c r="K37" s="443"/>
      <c r="L37" s="448"/>
      <c r="R37" s="349"/>
    </row>
    <row r="38" spans="1:18" x14ac:dyDescent="0.15">
      <c r="A38" s="443"/>
      <c r="B38" s="443"/>
      <c r="C38" s="443"/>
      <c r="D38" s="443"/>
      <c r="E38" s="443"/>
      <c r="F38" s="448"/>
      <c r="G38" s="447"/>
      <c r="H38" s="443"/>
      <c r="I38" s="443"/>
      <c r="J38" s="443"/>
      <c r="K38" s="443"/>
      <c r="L38" s="448"/>
      <c r="R38" s="349"/>
    </row>
    <row r="39" spans="1:18" x14ac:dyDescent="0.15">
      <c r="A39" s="443"/>
      <c r="B39" s="443"/>
      <c r="C39" s="443"/>
      <c r="D39" s="443"/>
      <c r="E39" s="443"/>
      <c r="F39" s="448"/>
      <c r="G39" s="447"/>
      <c r="H39" s="443"/>
      <c r="I39" s="443"/>
      <c r="J39" s="443"/>
      <c r="K39" s="443"/>
      <c r="L39" s="448"/>
      <c r="R39" s="349"/>
    </row>
    <row r="40" spans="1:18" x14ac:dyDescent="0.15">
      <c r="A40" s="443"/>
      <c r="B40" s="443"/>
      <c r="C40" s="443"/>
      <c r="D40" s="443"/>
      <c r="E40" s="443"/>
      <c r="F40" s="448"/>
      <c r="G40" s="447"/>
      <c r="H40" s="443"/>
      <c r="I40" s="443"/>
      <c r="J40" s="443"/>
      <c r="K40" s="443"/>
      <c r="L40" s="448"/>
      <c r="R40" s="349"/>
    </row>
    <row r="41" spans="1:18" x14ac:dyDescent="0.15">
      <c r="A41" s="443"/>
      <c r="B41" s="443"/>
      <c r="C41" s="443"/>
      <c r="D41" s="443"/>
      <c r="E41" s="443"/>
      <c r="F41" s="448"/>
      <c r="G41" s="447"/>
      <c r="H41" s="443"/>
      <c r="I41" s="443"/>
      <c r="J41" s="443"/>
      <c r="K41" s="443"/>
      <c r="L41" s="448"/>
      <c r="R41" s="349"/>
    </row>
    <row r="42" spans="1:18" x14ac:dyDescent="0.15">
      <c r="A42" s="443"/>
      <c r="B42" s="443"/>
      <c r="C42" s="443"/>
      <c r="D42" s="443"/>
      <c r="E42" s="443"/>
      <c r="F42" s="448"/>
      <c r="G42" s="447"/>
      <c r="H42" s="443"/>
      <c r="I42" s="443"/>
      <c r="J42" s="443"/>
      <c r="K42" s="443"/>
      <c r="L42" s="448"/>
      <c r="R42" s="349"/>
    </row>
    <row r="43" spans="1:18" x14ac:dyDescent="0.15">
      <c r="A43" s="443"/>
      <c r="B43" s="443"/>
      <c r="C43" s="443"/>
      <c r="D43" s="443"/>
      <c r="E43" s="443"/>
      <c r="F43" s="448"/>
      <c r="G43" s="447"/>
      <c r="H43" s="443"/>
      <c r="I43" s="443"/>
      <c r="J43" s="443"/>
      <c r="K43" s="443"/>
      <c r="L43" s="448"/>
      <c r="R43" s="349"/>
    </row>
    <row r="44" spans="1:18" x14ac:dyDescent="0.15">
      <c r="A44" s="1109" t="s">
        <v>800</v>
      </c>
      <c r="B44" s="1109"/>
      <c r="C44" s="1109"/>
      <c r="D44" s="1109"/>
      <c r="E44" s="1109"/>
      <c r="F44" s="1110"/>
      <c r="G44" s="1111" t="s">
        <v>809</v>
      </c>
      <c r="H44" s="1109"/>
      <c r="I44" s="1109"/>
      <c r="J44" s="1109"/>
      <c r="K44" s="1109"/>
      <c r="L44" s="1110"/>
      <c r="M44" s="1112"/>
      <c r="N44" s="1112"/>
      <c r="O44" s="1112"/>
      <c r="P44" s="1112"/>
      <c r="Q44" s="1112"/>
      <c r="R44" s="1113"/>
    </row>
    <row r="45" spans="1:18" x14ac:dyDescent="0.15">
      <c r="A45" s="717" t="s">
        <v>2</v>
      </c>
      <c r="B45" s="644"/>
      <c r="C45" s="509" t="s">
        <v>3</v>
      </c>
      <c r="D45" s="509" t="s">
        <v>4</v>
      </c>
      <c r="E45" s="509" t="s">
        <v>5</v>
      </c>
      <c r="F45" s="509" t="s">
        <v>6</v>
      </c>
      <c r="G45" s="644" t="s">
        <v>56</v>
      </c>
      <c r="H45" s="644"/>
      <c r="I45" s="509" t="s">
        <v>57</v>
      </c>
      <c r="J45" s="542" t="s">
        <v>810</v>
      </c>
      <c r="K45" s="509" t="s">
        <v>59</v>
      </c>
      <c r="L45" s="509" t="s">
        <v>60</v>
      </c>
      <c r="M45" s="958"/>
      <c r="N45" s="958"/>
      <c r="O45" s="515"/>
      <c r="P45" s="515"/>
      <c r="Q45" s="515"/>
      <c r="R45" s="516"/>
    </row>
    <row r="46" spans="1:18" ht="9" customHeight="1" x14ac:dyDescent="0.15">
      <c r="A46" s="730" t="s">
        <v>8</v>
      </c>
      <c r="B46" s="707" t="s">
        <v>9</v>
      </c>
      <c r="C46" s="709">
        <v>800</v>
      </c>
      <c r="D46" s="433" t="s">
        <v>62</v>
      </c>
      <c r="E46" s="433" t="s">
        <v>801</v>
      </c>
      <c r="F46" s="434">
        <v>4550239022800</v>
      </c>
      <c r="G46" s="674" t="s">
        <v>8</v>
      </c>
      <c r="H46" s="707" t="s">
        <v>9</v>
      </c>
      <c r="I46" s="718">
        <v>800</v>
      </c>
      <c r="J46" s="282" t="s">
        <v>323</v>
      </c>
      <c r="K46" s="282" t="s">
        <v>811</v>
      </c>
      <c r="L46" s="283" t="s">
        <v>812</v>
      </c>
      <c r="M46" s="945"/>
      <c r="N46" s="945"/>
      <c r="O46" s="946"/>
      <c r="P46" s="518"/>
      <c r="Q46" s="518"/>
      <c r="R46" s="486"/>
    </row>
    <row r="47" spans="1:18" ht="9" customHeight="1" x14ac:dyDescent="0.15">
      <c r="A47" s="1116"/>
      <c r="B47" s="708"/>
      <c r="C47" s="710"/>
      <c r="D47" s="435" t="s">
        <v>16</v>
      </c>
      <c r="E47" s="435"/>
      <c r="F47" s="436"/>
      <c r="G47" s="675"/>
      <c r="H47" s="708"/>
      <c r="I47" s="719"/>
      <c r="J47" s="284" t="s">
        <v>16</v>
      </c>
      <c r="K47" s="284"/>
      <c r="L47" s="285"/>
      <c r="M47" s="945"/>
      <c r="N47" s="945"/>
      <c r="O47" s="946"/>
      <c r="P47" s="518"/>
      <c r="Q47" s="518"/>
      <c r="R47" s="486"/>
    </row>
    <row r="48" spans="1:18" ht="9" customHeight="1" x14ac:dyDescent="0.15">
      <c r="A48" s="1114" t="s">
        <v>142</v>
      </c>
      <c r="B48" s="722"/>
      <c r="C48" s="710"/>
      <c r="D48" s="435" t="s">
        <v>16</v>
      </c>
      <c r="E48" s="435"/>
      <c r="F48" s="436"/>
      <c r="G48" s="721" t="s">
        <v>142</v>
      </c>
      <c r="H48" s="722"/>
      <c r="I48" s="719"/>
      <c r="J48" s="284" t="s">
        <v>16</v>
      </c>
      <c r="K48" s="284"/>
      <c r="L48" s="285"/>
      <c r="M48" s="945"/>
      <c r="N48" s="945"/>
      <c r="O48" s="946"/>
      <c r="P48" s="518"/>
      <c r="Q48" s="518"/>
      <c r="R48" s="486"/>
    </row>
    <row r="49" spans="1:18" ht="9" customHeight="1" x14ac:dyDescent="0.15">
      <c r="A49" s="1115"/>
      <c r="B49" s="724"/>
      <c r="C49" s="711"/>
      <c r="D49" s="435" t="s">
        <v>16</v>
      </c>
      <c r="E49" s="435"/>
      <c r="F49" s="436"/>
      <c r="G49" s="723"/>
      <c r="H49" s="724"/>
      <c r="I49" s="720"/>
      <c r="J49" s="299" t="s">
        <v>16</v>
      </c>
      <c r="K49" s="299"/>
      <c r="L49" s="286"/>
      <c r="M49" s="945"/>
      <c r="N49" s="945"/>
      <c r="O49" s="946"/>
      <c r="P49" s="518"/>
      <c r="Q49" s="518"/>
      <c r="R49" s="486"/>
    </row>
    <row r="50" spans="1:18" ht="9" customHeight="1" x14ac:dyDescent="0.15">
      <c r="A50" s="730" t="s">
        <v>24</v>
      </c>
      <c r="B50" s="707" t="s">
        <v>143</v>
      </c>
      <c r="C50" s="709">
        <v>600</v>
      </c>
      <c r="D50" s="433" t="s">
        <v>62</v>
      </c>
      <c r="E50" s="433" t="s">
        <v>802</v>
      </c>
      <c r="F50" s="434">
        <v>4550239022817</v>
      </c>
      <c r="G50" s="674" t="s">
        <v>24</v>
      </c>
      <c r="H50" s="707" t="s">
        <v>143</v>
      </c>
      <c r="I50" s="718">
        <v>300</v>
      </c>
      <c r="J50" s="282" t="s">
        <v>813</v>
      </c>
      <c r="K50" s="282" t="s">
        <v>814</v>
      </c>
      <c r="L50" s="283" t="s">
        <v>815</v>
      </c>
      <c r="M50" s="948"/>
      <c r="N50" s="948"/>
      <c r="O50" s="949"/>
      <c r="P50" s="518"/>
      <c r="Q50" s="518"/>
      <c r="R50" s="486"/>
    </row>
    <row r="51" spans="1:18" ht="9" customHeight="1" x14ac:dyDescent="0.15">
      <c r="A51" s="1116"/>
      <c r="B51" s="708"/>
      <c r="C51" s="710"/>
      <c r="D51" s="435" t="s">
        <v>16</v>
      </c>
      <c r="E51" s="435"/>
      <c r="F51" s="436"/>
      <c r="G51" s="675"/>
      <c r="H51" s="708"/>
      <c r="I51" s="719"/>
      <c r="J51" s="284" t="s">
        <v>323</v>
      </c>
      <c r="K51" s="284" t="s">
        <v>816</v>
      </c>
      <c r="L51" s="285" t="s">
        <v>817</v>
      </c>
      <c r="M51" s="948"/>
      <c r="N51" s="948"/>
      <c r="O51" s="949"/>
      <c r="P51" s="518"/>
      <c r="Q51" s="518"/>
      <c r="R51" s="486"/>
    </row>
    <row r="52" spans="1:18" ht="9" customHeight="1" x14ac:dyDescent="0.15">
      <c r="A52" s="1117" t="s">
        <v>144</v>
      </c>
      <c r="B52" s="713"/>
      <c r="C52" s="710"/>
      <c r="D52" s="435" t="s">
        <v>16</v>
      </c>
      <c r="E52" s="435"/>
      <c r="F52" s="436"/>
      <c r="G52" s="721" t="s">
        <v>818</v>
      </c>
      <c r="H52" s="722"/>
      <c r="I52" s="719"/>
      <c r="J52" s="284"/>
      <c r="K52" s="284"/>
      <c r="L52" s="285"/>
      <c r="M52" s="948"/>
      <c r="N52" s="948"/>
      <c r="O52" s="949"/>
      <c r="P52" s="518"/>
      <c r="Q52" s="518"/>
      <c r="R52" s="486"/>
    </row>
    <row r="53" spans="1:18" ht="9" customHeight="1" x14ac:dyDescent="0.15">
      <c r="A53" s="734"/>
      <c r="B53" s="715"/>
      <c r="C53" s="711"/>
      <c r="D53" s="435" t="s">
        <v>16</v>
      </c>
      <c r="E53" s="435"/>
      <c r="F53" s="436"/>
      <c r="G53" s="723"/>
      <c r="H53" s="724"/>
      <c r="I53" s="720"/>
      <c r="J53" s="299" t="s">
        <v>16</v>
      </c>
      <c r="K53" s="299"/>
      <c r="L53" s="286"/>
      <c r="M53" s="948"/>
      <c r="N53" s="948"/>
      <c r="O53" s="949"/>
      <c r="P53" s="518"/>
      <c r="Q53" s="518"/>
      <c r="R53" s="486"/>
    </row>
    <row r="54" spans="1:18" ht="9" customHeight="1" x14ac:dyDescent="0.15">
      <c r="A54" s="730" t="s">
        <v>34</v>
      </c>
      <c r="B54" s="707" t="s">
        <v>35</v>
      </c>
      <c r="C54" s="709">
        <v>400</v>
      </c>
      <c r="D54" s="433" t="s">
        <v>62</v>
      </c>
      <c r="E54" s="433" t="s">
        <v>803</v>
      </c>
      <c r="F54" s="434">
        <v>4550239022824</v>
      </c>
      <c r="G54" s="674" t="s">
        <v>34</v>
      </c>
      <c r="H54" s="707" t="s">
        <v>35</v>
      </c>
      <c r="I54" s="718">
        <v>200</v>
      </c>
      <c r="J54" s="282" t="s">
        <v>813</v>
      </c>
      <c r="K54" s="282" t="s">
        <v>819</v>
      </c>
      <c r="L54" s="283" t="s">
        <v>820</v>
      </c>
      <c r="M54" s="948"/>
      <c r="N54" s="948"/>
      <c r="O54" s="949"/>
      <c r="P54" s="518"/>
      <c r="Q54" s="518"/>
      <c r="R54" s="486"/>
    </row>
    <row r="55" spans="1:18" ht="9" customHeight="1" x14ac:dyDescent="0.15">
      <c r="A55" s="1116"/>
      <c r="B55" s="708"/>
      <c r="C55" s="710"/>
      <c r="D55" s="435"/>
      <c r="E55" s="435" t="s">
        <v>16</v>
      </c>
      <c r="F55" s="436" t="s">
        <v>16</v>
      </c>
      <c r="G55" s="675"/>
      <c r="H55" s="708"/>
      <c r="I55" s="719"/>
      <c r="J55" s="284" t="s">
        <v>323</v>
      </c>
      <c r="K55" s="284" t="s">
        <v>821</v>
      </c>
      <c r="L55" s="285" t="s">
        <v>822</v>
      </c>
      <c r="M55" s="948"/>
      <c r="N55" s="948"/>
      <c r="O55" s="949"/>
      <c r="P55" s="518"/>
      <c r="Q55" s="518"/>
      <c r="R55" s="486"/>
    </row>
    <row r="56" spans="1:18" ht="9" customHeight="1" x14ac:dyDescent="0.15">
      <c r="A56" s="1117" t="s">
        <v>146</v>
      </c>
      <c r="B56" s="713"/>
      <c r="C56" s="710"/>
      <c r="D56" s="435" t="s">
        <v>16</v>
      </c>
      <c r="E56" s="435" t="s">
        <v>16</v>
      </c>
      <c r="F56" s="436" t="s">
        <v>16</v>
      </c>
      <c r="G56" s="721" t="s">
        <v>818</v>
      </c>
      <c r="H56" s="722"/>
      <c r="I56" s="719"/>
      <c r="J56" s="284"/>
      <c r="K56" s="284"/>
      <c r="L56" s="285"/>
      <c r="M56" s="948"/>
      <c r="N56" s="948"/>
      <c r="O56" s="949"/>
      <c r="P56" s="518"/>
      <c r="Q56" s="518"/>
      <c r="R56" s="486"/>
    </row>
    <row r="57" spans="1:18" ht="9" customHeight="1" x14ac:dyDescent="0.15">
      <c r="A57" s="734"/>
      <c r="B57" s="715"/>
      <c r="C57" s="711"/>
      <c r="D57" s="435" t="s">
        <v>16</v>
      </c>
      <c r="E57" s="435" t="s">
        <v>16</v>
      </c>
      <c r="F57" s="436" t="s">
        <v>16</v>
      </c>
      <c r="G57" s="723"/>
      <c r="H57" s="724"/>
      <c r="I57" s="720"/>
      <c r="J57" s="299" t="s">
        <v>16</v>
      </c>
      <c r="K57" s="299" t="s">
        <v>16</v>
      </c>
      <c r="L57" s="286" t="s">
        <v>16</v>
      </c>
      <c r="M57" s="948"/>
      <c r="N57" s="948"/>
      <c r="O57" s="949"/>
      <c r="P57" s="518"/>
      <c r="Q57" s="518"/>
      <c r="R57" s="486"/>
    </row>
    <row r="58" spans="1:18" ht="11.25" customHeight="1" x14ac:dyDescent="0.15">
      <c r="A58" s="1120" t="s">
        <v>103</v>
      </c>
      <c r="B58" s="740"/>
      <c r="C58" s="741"/>
      <c r="D58" s="729" t="s">
        <v>147</v>
      </c>
      <c r="E58" s="730"/>
      <c r="F58" s="707"/>
      <c r="G58" s="742" t="s">
        <v>103</v>
      </c>
      <c r="H58" s="743"/>
      <c r="I58" s="744"/>
      <c r="J58" s="729" t="s">
        <v>147</v>
      </c>
      <c r="K58" s="730"/>
      <c r="L58" s="707"/>
      <c r="M58" s="945"/>
      <c r="N58" s="945"/>
      <c r="O58" s="945"/>
      <c r="P58" s="963"/>
      <c r="Q58" s="958"/>
      <c r="R58" s="959"/>
    </row>
    <row r="59" spans="1:18" x14ac:dyDescent="0.15">
      <c r="A59" s="1118" t="s">
        <v>106</v>
      </c>
      <c r="B59" s="736"/>
      <c r="C59" s="433" t="s">
        <v>47</v>
      </c>
      <c r="D59" s="731"/>
      <c r="E59" s="732"/>
      <c r="F59" s="733"/>
      <c r="G59" s="626" t="s">
        <v>222</v>
      </c>
      <c r="H59" s="627"/>
      <c r="I59" s="282" t="s">
        <v>255</v>
      </c>
      <c r="J59" s="731"/>
      <c r="K59" s="732"/>
      <c r="L59" s="733"/>
      <c r="M59" s="945"/>
      <c r="N59" s="945"/>
      <c r="O59" s="517"/>
      <c r="P59" s="958"/>
      <c r="Q59" s="958"/>
      <c r="R59" s="959"/>
    </row>
    <row r="60" spans="1:18" x14ac:dyDescent="0.15">
      <c r="A60" s="1119" t="s">
        <v>804</v>
      </c>
      <c r="B60" s="1108"/>
      <c r="C60" s="437"/>
      <c r="D60" s="714"/>
      <c r="E60" s="734"/>
      <c r="F60" s="715"/>
      <c r="G60" s="1119" t="s">
        <v>823</v>
      </c>
      <c r="H60" s="1108"/>
      <c r="I60" s="299"/>
      <c r="J60" s="714"/>
      <c r="K60" s="734"/>
      <c r="L60" s="715"/>
      <c r="M60" s="907"/>
      <c r="N60" s="907"/>
      <c r="O60" s="514"/>
      <c r="P60" s="961"/>
      <c r="Q60" s="961"/>
      <c r="R60" s="962"/>
    </row>
  </sheetData>
  <mergeCells count="91">
    <mergeCell ref="P58:R60"/>
    <mergeCell ref="A59:B59"/>
    <mergeCell ref="G59:H59"/>
    <mergeCell ref="M59:N59"/>
    <mergeCell ref="A60:B60"/>
    <mergeCell ref="G60:H60"/>
    <mergeCell ref="M60:N60"/>
    <mergeCell ref="A58:C58"/>
    <mergeCell ref="D58:F60"/>
    <mergeCell ref="G58:I58"/>
    <mergeCell ref="J58:L60"/>
    <mergeCell ref="M58:O58"/>
    <mergeCell ref="M54:M55"/>
    <mergeCell ref="N54:N55"/>
    <mergeCell ref="O54:O57"/>
    <mergeCell ref="A56:B57"/>
    <mergeCell ref="G56:H57"/>
    <mergeCell ref="M56:N57"/>
    <mergeCell ref="A54:A55"/>
    <mergeCell ref="B54:B55"/>
    <mergeCell ref="C54:C57"/>
    <mergeCell ref="G54:G55"/>
    <mergeCell ref="H54:H55"/>
    <mergeCell ref="I54:I57"/>
    <mergeCell ref="M50:M51"/>
    <mergeCell ref="N50:N51"/>
    <mergeCell ref="O50:O53"/>
    <mergeCell ref="A52:B53"/>
    <mergeCell ref="G52:H53"/>
    <mergeCell ref="M52:N53"/>
    <mergeCell ref="A50:A51"/>
    <mergeCell ref="B50:B51"/>
    <mergeCell ref="C50:C53"/>
    <mergeCell ref="G50:G51"/>
    <mergeCell ref="H50:H51"/>
    <mergeCell ref="I50:I53"/>
    <mergeCell ref="M46:M47"/>
    <mergeCell ref="N46:N47"/>
    <mergeCell ref="O46:O49"/>
    <mergeCell ref="A48:B49"/>
    <mergeCell ref="G48:H49"/>
    <mergeCell ref="M48:N49"/>
    <mergeCell ref="A46:A47"/>
    <mergeCell ref="B46:B47"/>
    <mergeCell ref="C46:C49"/>
    <mergeCell ref="G46:G47"/>
    <mergeCell ref="H46:H47"/>
    <mergeCell ref="I46:I49"/>
    <mergeCell ref="A45:B45"/>
    <mergeCell ref="G45:H45"/>
    <mergeCell ref="M45:N45"/>
    <mergeCell ref="G29:I29"/>
    <mergeCell ref="J29:L31"/>
    <mergeCell ref="M29:O29"/>
    <mergeCell ref="G30:H30"/>
    <mergeCell ref="M30:N30"/>
    <mergeCell ref="G31:H31"/>
    <mergeCell ref="M31:N31"/>
    <mergeCell ref="A44:F44"/>
    <mergeCell ref="G44:L44"/>
    <mergeCell ref="M44:R44"/>
    <mergeCell ref="M25:M26"/>
    <mergeCell ref="N25:N26"/>
    <mergeCell ref="O25:O28"/>
    <mergeCell ref="G27:H28"/>
    <mergeCell ref="M27:N28"/>
    <mergeCell ref="G25:G26"/>
    <mergeCell ref="H25:H26"/>
    <mergeCell ref="I25:I28"/>
    <mergeCell ref="M21:M22"/>
    <mergeCell ref="N21:N22"/>
    <mergeCell ref="O21:O24"/>
    <mergeCell ref="G23:H24"/>
    <mergeCell ref="M23:N24"/>
    <mergeCell ref="G21:G22"/>
    <mergeCell ref="H21:H22"/>
    <mergeCell ref="I21:I24"/>
    <mergeCell ref="M17:M18"/>
    <mergeCell ref="N17:N18"/>
    <mergeCell ref="O17:O20"/>
    <mergeCell ref="G19:H20"/>
    <mergeCell ref="M19:N20"/>
    <mergeCell ref="G17:G18"/>
    <mergeCell ref="H17:H18"/>
    <mergeCell ref="I17:I20"/>
    <mergeCell ref="A1:Q2"/>
    <mergeCell ref="R1:R2"/>
    <mergeCell ref="G15:L15"/>
    <mergeCell ref="M15:R15"/>
    <mergeCell ref="G16:H16"/>
    <mergeCell ref="M16:N16"/>
  </mergeCells>
  <phoneticPr fontId="3"/>
  <printOptions horizontalCentered="1" verticalCentered="1"/>
  <pageMargins left="0.11811023622047245" right="7.874015748031496E-2" top="7.874015748031496E-2" bottom="0.11811023622047245"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S61"/>
  <sheetViews>
    <sheetView zoomScaleNormal="100" workbookViewId="0">
      <selection activeCell="W28" sqref="W28"/>
    </sheetView>
  </sheetViews>
  <sheetFormatPr defaultRowHeight="11.25" x14ac:dyDescent="0.15"/>
  <cols>
    <col min="1" max="1" width="5" style="22" customWidth="1"/>
    <col min="2" max="2" width="8.25" style="22" customWidth="1"/>
    <col min="3" max="3" width="7.5" style="22" bestFit="1" customWidth="1"/>
    <col min="4" max="4" width="6.875" style="22" customWidth="1"/>
    <col min="5" max="5" width="8.375" style="22" customWidth="1"/>
    <col min="6" max="6" width="12.875" style="22" customWidth="1"/>
    <col min="7" max="7" width="5" style="22" customWidth="1"/>
    <col min="8" max="8" width="8.25" style="22" customWidth="1"/>
    <col min="9" max="9" width="7.5" style="22" bestFit="1" customWidth="1"/>
    <col min="10" max="10" width="6.875" style="22" customWidth="1"/>
    <col min="11" max="11" width="8.375" style="22" customWidth="1"/>
    <col min="12" max="12" width="12.875" style="22" customWidth="1"/>
    <col min="13" max="13" width="5" style="22" customWidth="1"/>
    <col min="14" max="14" width="8.25" style="22" customWidth="1"/>
    <col min="15" max="15" width="7.5" style="22" bestFit="1" customWidth="1"/>
    <col min="16" max="16" width="6.875" style="22" customWidth="1"/>
    <col min="17" max="17" width="8.375" style="22" customWidth="1"/>
    <col min="18" max="18" width="12.875" style="22" customWidth="1"/>
    <col min="19" max="19" width="3.375" style="21" customWidth="1"/>
    <col min="20" max="16384" width="9" style="21"/>
  </cols>
  <sheetData>
    <row r="1" spans="1:18" ht="11.25" customHeight="1" x14ac:dyDescent="0.15">
      <c r="A1" s="1121" t="s">
        <v>268</v>
      </c>
      <c r="B1" s="1121"/>
      <c r="C1" s="1121"/>
      <c r="D1" s="1121"/>
      <c r="E1" s="1121"/>
      <c r="F1" s="1121"/>
      <c r="G1" s="1121"/>
      <c r="H1" s="1121"/>
      <c r="I1" s="1121"/>
      <c r="J1" s="1121"/>
      <c r="K1" s="1121"/>
      <c r="L1" s="1121"/>
      <c r="M1" s="1121"/>
      <c r="N1" s="1121"/>
      <c r="O1" s="1121"/>
      <c r="P1" s="1121"/>
      <c r="Q1" s="1121"/>
      <c r="R1" s="1122"/>
    </row>
    <row r="2" spans="1:18" ht="11.25" customHeight="1" x14ac:dyDescent="0.15">
      <c r="A2" s="1121"/>
      <c r="B2" s="1121"/>
      <c r="C2" s="1121"/>
      <c r="D2" s="1121"/>
      <c r="E2" s="1121"/>
      <c r="F2" s="1121"/>
      <c r="G2" s="1121"/>
      <c r="H2" s="1121"/>
      <c r="I2" s="1121"/>
      <c r="J2" s="1121"/>
      <c r="K2" s="1121"/>
      <c r="L2" s="1121"/>
      <c r="M2" s="1121"/>
      <c r="N2" s="1121"/>
      <c r="O2" s="1121"/>
      <c r="P2" s="1121"/>
      <c r="Q2" s="1121"/>
      <c r="R2" s="1122"/>
    </row>
    <row r="3" spans="1:18" ht="11.25" customHeight="1" x14ac:dyDescent="0.15">
      <c r="Q3" s="23"/>
      <c r="R3" s="22" t="s">
        <v>52</v>
      </c>
    </row>
    <row r="4" spans="1:18" ht="11.25" customHeight="1" x14ac:dyDescent="0.15">
      <c r="A4" s="24"/>
      <c r="B4" s="25"/>
      <c r="C4" s="25"/>
      <c r="D4" s="25"/>
      <c r="E4" s="25"/>
      <c r="F4" s="26"/>
      <c r="G4" s="25"/>
      <c r="H4" s="25"/>
      <c r="I4" s="25"/>
      <c r="J4" s="25"/>
      <c r="K4" s="25"/>
      <c r="L4" s="39"/>
      <c r="M4" s="216" t="s">
        <v>781</v>
      </c>
      <c r="N4" s="25"/>
      <c r="O4" s="25"/>
      <c r="P4" s="25"/>
      <c r="Q4" s="25"/>
      <c r="R4" s="26"/>
    </row>
    <row r="5" spans="1:18" ht="11.25" customHeight="1" x14ac:dyDescent="0.15">
      <c r="A5" s="27"/>
      <c r="B5" s="28"/>
      <c r="C5" s="28"/>
      <c r="D5" s="28"/>
      <c r="E5" s="28"/>
      <c r="F5" s="29"/>
      <c r="G5" s="28"/>
      <c r="H5" s="28"/>
      <c r="I5" s="28"/>
      <c r="J5" s="28"/>
      <c r="K5" s="28"/>
      <c r="L5" s="43"/>
      <c r="M5" s="27"/>
      <c r="N5" s="28"/>
      <c r="O5" s="28"/>
      <c r="P5" s="28"/>
      <c r="Q5" s="28"/>
      <c r="R5" s="29"/>
    </row>
    <row r="6" spans="1:18" ht="11.25" customHeight="1" x14ac:dyDescent="0.15">
      <c r="A6" s="27"/>
      <c r="B6" s="28"/>
      <c r="C6" s="28"/>
      <c r="D6" s="28"/>
      <c r="E6" s="28"/>
      <c r="F6" s="29"/>
      <c r="G6" s="28"/>
      <c r="H6" s="28"/>
      <c r="I6" s="28"/>
      <c r="J6" s="28"/>
      <c r="K6" s="28"/>
      <c r="L6" s="43"/>
      <c r="M6" s="27"/>
      <c r="N6" s="28"/>
      <c r="O6" s="28"/>
      <c r="P6" s="28"/>
      <c r="Q6" s="28"/>
      <c r="R6" s="29"/>
    </row>
    <row r="7" spans="1:18" ht="11.25" customHeight="1" x14ac:dyDescent="0.15">
      <c r="A7" s="27"/>
      <c r="B7" s="28"/>
      <c r="C7" s="28"/>
      <c r="D7" s="28"/>
      <c r="E7" s="28"/>
      <c r="F7" s="29"/>
      <c r="G7" s="28"/>
      <c r="H7" s="28"/>
      <c r="I7" s="28"/>
      <c r="J7" s="28"/>
      <c r="K7" s="28"/>
      <c r="L7" s="29"/>
      <c r="M7" s="27"/>
      <c r="N7" s="28"/>
      <c r="O7" s="28"/>
      <c r="P7" s="28"/>
      <c r="Q7" s="28"/>
      <c r="R7" s="29"/>
    </row>
    <row r="8" spans="1:18" ht="11.25" customHeight="1" x14ac:dyDescent="0.15">
      <c r="A8" s="27"/>
      <c r="B8" s="28"/>
      <c r="C8" s="28"/>
      <c r="D8" s="28"/>
      <c r="E8" s="28"/>
      <c r="F8" s="29"/>
      <c r="G8" s="28"/>
      <c r="H8" s="28"/>
      <c r="I8" s="28"/>
      <c r="J8" s="28"/>
      <c r="K8" s="28"/>
      <c r="L8" s="29"/>
      <c r="M8" s="27"/>
      <c r="N8" s="28"/>
      <c r="O8" s="28"/>
      <c r="P8" s="28"/>
      <c r="Q8" s="28"/>
      <c r="R8" s="29"/>
    </row>
    <row r="9" spans="1:18" ht="11.25" customHeight="1" x14ac:dyDescent="0.15">
      <c r="A9" s="27"/>
      <c r="B9" s="28"/>
      <c r="C9" s="28"/>
      <c r="D9" s="28"/>
      <c r="E9" s="28"/>
      <c r="F9" s="29"/>
      <c r="G9" s="28"/>
      <c r="H9" s="28"/>
      <c r="I9" s="28"/>
      <c r="J9" s="28"/>
      <c r="K9" s="28"/>
      <c r="L9" s="29"/>
      <c r="M9" s="27"/>
      <c r="N9" s="28"/>
      <c r="O9" s="28"/>
      <c r="P9" s="28"/>
      <c r="Q9" s="28"/>
      <c r="R9" s="29"/>
    </row>
    <row r="10" spans="1:18" ht="11.25" customHeight="1" x14ac:dyDescent="0.15">
      <c r="A10" s="27"/>
      <c r="B10" s="28"/>
      <c r="C10" s="28"/>
      <c r="D10" s="28"/>
      <c r="E10" s="28"/>
      <c r="F10" s="29"/>
      <c r="G10" s="28"/>
      <c r="H10" s="28"/>
      <c r="I10" s="28"/>
      <c r="J10" s="28"/>
      <c r="K10" s="28"/>
      <c r="L10" s="29"/>
      <c r="M10" s="27"/>
      <c r="N10" s="28"/>
      <c r="O10" s="28"/>
      <c r="P10" s="28"/>
      <c r="Q10" s="28"/>
      <c r="R10" s="29"/>
    </row>
    <row r="11" spans="1:18" ht="11.25" customHeight="1" x14ac:dyDescent="0.15">
      <c r="A11" s="27"/>
      <c r="B11" s="28"/>
      <c r="C11" s="28"/>
      <c r="D11" s="28"/>
      <c r="E11" s="28"/>
      <c r="F11" s="29"/>
      <c r="G11" s="28"/>
      <c r="H11" s="28"/>
      <c r="I11" s="28"/>
      <c r="J11" s="28"/>
      <c r="K11" s="28"/>
      <c r="L11" s="29"/>
      <c r="M11" s="27"/>
      <c r="N11" s="28"/>
      <c r="O11" s="28"/>
      <c r="P11" s="28"/>
      <c r="Q11" s="28"/>
      <c r="R11" s="29"/>
    </row>
    <row r="12" spans="1:18" ht="11.25" customHeight="1" x14ac:dyDescent="0.15">
      <c r="A12" s="27"/>
      <c r="B12" s="28"/>
      <c r="C12" s="28"/>
      <c r="D12" s="28"/>
      <c r="E12" s="28"/>
      <c r="F12" s="29"/>
      <c r="G12" s="28"/>
      <c r="H12" s="28"/>
      <c r="I12" s="28"/>
      <c r="J12" s="28"/>
      <c r="K12" s="28"/>
      <c r="L12" s="29"/>
      <c r="M12" s="27"/>
      <c r="N12" s="28"/>
      <c r="O12" s="28"/>
      <c r="P12" s="28"/>
      <c r="Q12" s="28"/>
      <c r="R12" s="29"/>
    </row>
    <row r="13" spans="1:18" ht="11.25" customHeight="1" x14ac:dyDescent="0.15">
      <c r="A13" s="27"/>
      <c r="B13" s="28"/>
      <c r="C13" s="28"/>
      <c r="D13" s="28"/>
      <c r="E13" s="28"/>
      <c r="F13" s="29"/>
      <c r="G13" s="28"/>
      <c r="H13" s="28"/>
      <c r="I13" s="28"/>
      <c r="J13" s="28"/>
      <c r="K13" s="28"/>
      <c r="L13" s="43"/>
      <c r="M13" s="27"/>
      <c r="N13" s="28"/>
      <c r="O13" s="28"/>
      <c r="P13" s="28"/>
      <c r="Q13" s="28"/>
      <c r="R13" s="29"/>
    </row>
    <row r="14" spans="1:18" ht="11.25" customHeight="1" x14ac:dyDescent="0.15">
      <c r="A14" s="27"/>
      <c r="B14" s="28"/>
      <c r="C14" s="28"/>
      <c r="D14" s="28"/>
      <c r="E14" s="28"/>
      <c r="F14" s="29"/>
      <c r="G14" s="28"/>
      <c r="H14" s="28"/>
      <c r="I14" s="28"/>
      <c r="J14" s="28"/>
      <c r="K14" s="28"/>
      <c r="L14" s="43"/>
      <c r="M14" s="27"/>
      <c r="N14" s="28"/>
      <c r="O14" s="28"/>
      <c r="P14" s="28"/>
      <c r="Q14" s="28"/>
      <c r="R14" s="47"/>
    </row>
    <row r="15" spans="1:18" ht="11.25" customHeight="1" x14ac:dyDescent="0.15">
      <c r="A15" s="606" t="s">
        <v>269</v>
      </c>
      <c r="B15" s="607"/>
      <c r="C15" s="607"/>
      <c r="D15" s="607"/>
      <c r="E15" s="607"/>
      <c r="F15" s="608"/>
      <c r="G15" s="606" t="s">
        <v>270</v>
      </c>
      <c r="H15" s="607"/>
      <c r="I15" s="607"/>
      <c r="J15" s="607"/>
      <c r="K15" s="607"/>
      <c r="L15" s="608"/>
      <c r="M15" s="606" t="s">
        <v>271</v>
      </c>
      <c r="N15" s="607"/>
      <c r="O15" s="607"/>
      <c r="P15" s="607"/>
      <c r="Q15" s="607"/>
      <c r="R15" s="608"/>
    </row>
    <row r="16" spans="1:18" ht="11.25" customHeight="1" x14ac:dyDescent="0.15">
      <c r="A16" s="609" t="s">
        <v>272</v>
      </c>
      <c r="B16" s="609"/>
      <c r="C16" s="30" t="s">
        <v>57</v>
      </c>
      <c r="D16" s="30" t="s">
        <v>58</v>
      </c>
      <c r="E16" s="30" t="s">
        <v>59</v>
      </c>
      <c r="F16" s="30" t="s">
        <v>60</v>
      </c>
      <c r="G16" s="609" t="s">
        <v>61</v>
      </c>
      <c r="H16" s="609"/>
      <c r="I16" s="30" t="s">
        <v>57</v>
      </c>
      <c r="J16" s="30" t="s">
        <v>58</v>
      </c>
      <c r="K16" s="30" t="s">
        <v>59</v>
      </c>
      <c r="L16" s="30" t="s">
        <v>60</v>
      </c>
      <c r="M16" s="609" t="s">
        <v>61</v>
      </c>
      <c r="N16" s="609"/>
      <c r="O16" s="30" t="s">
        <v>57</v>
      </c>
      <c r="P16" s="30" t="s">
        <v>58</v>
      </c>
      <c r="Q16" s="30" t="s">
        <v>59</v>
      </c>
      <c r="R16" s="30" t="s">
        <v>60</v>
      </c>
    </row>
    <row r="17" spans="1:19" ht="9" customHeight="1" x14ac:dyDescent="0.15">
      <c r="A17" s="610" t="s">
        <v>8</v>
      </c>
      <c r="B17" s="612" t="s">
        <v>9</v>
      </c>
      <c r="C17" s="583">
        <v>2000</v>
      </c>
      <c r="D17" s="31" t="s">
        <v>62</v>
      </c>
      <c r="E17" s="31" t="s">
        <v>273</v>
      </c>
      <c r="F17" s="32" t="s">
        <v>274</v>
      </c>
      <c r="G17" s="610" t="s">
        <v>8</v>
      </c>
      <c r="H17" s="612" t="s">
        <v>9</v>
      </c>
      <c r="I17" s="583">
        <v>2000</v>
      </c>
      <c r="J17" s="31" t="s">
        <v>62</v>
      </c>
      <c r="K17" s="31" t="s">
        <v>275</v>
      </c>
      <c r="L17" s="32" t="s">
        <v>276</v>
      </c>
      <c r="M17" s="610" t="s">
        <v>24</v>
      </c>
      <c r="N17" s="612" t="s">
        <v>25</v>
      </c>
      <c r="O17" s="583">
        <v>1000</v>
      </c>
      <c r="P17" s="31" t="s">
        <v>62</v>
      </c>
      <c r="Q17" s="31" t="s">
        <v>277</v>
      </c>
      <c r="R17" s="32" t="s">
        <v>278</v>
      </c>
      <c r="S17" s="33"/>
    </row>
    <row r="18" spans="1:19" ht="9" customHeight="1" x14ac:dyDescent="0.15">
      <c r="A18" s="611"/>
      <c r="B18" s="613"/>
      <c r="C18" s="584"/>
      <c r="D18" s="34" t="s">
        <v>16</v>
      </c>
      <c r="E18" s="34"/>
      <c r="F18" s="35"/>
      <c r="G18" s="611"/>
      <c r="H18" s="613"/>
      <c r="I18" s="584"/>
      <c r="J18" s="34" t="s">
        <v>16</v>
      </c>
      <c r="K18" s="34"/>
      <c r="L18" s="35"/>
      <c r="M18" s="611"/>
      <c r="N18" s="613"/>
      <c r="O18" s="584"/>
      <c r="P18" s="34" t="s">
        <v>16</v>
      </c>
      <c r="Q18" s="34"/>
      <c r="R18" s="35"/>
      <c r="S18" s="33"/>
    </row>
    <row r="19" spans="1:19" ht="9" customHeight="1" x14ac:dyDescent="0.15">
      <c r="A19" s="586" t="s">
        <v>62</v>
      </c>
      <c r="B19" s="587"/>
      <c r="C19" s="584"/>
      <c r="D19" s="34" t="s">
        <v>16</v>
      </c>
      <c r="E19" s="34"/>
      <c r="F19" s="35"/>
      <c r="G19" s="586" t="s">
        <v>62</v>
      </c>
      <c r="H19" s="587"/>
      <c r="I19" s="584"/>
      <c r="J19" s="34" t="s">
        <v>16</v>
      </c>
      <c r="K19" s="34"/>
      <c r="L19" s="35"/>
      <c r="M19" s="586" t="s">
        <v>62</v>
      </c>
      <c r="N19" s="587"/>
      <c r="O19" s="584"/>
      <c r="P19" s="34" t="s">
        <v>16</v>
      </c>
      <c r="Q19" s="34"/>
      <c r="R19" s="35"/>
      <c r="S19" s="33"/>
    </row>
    <row r="20" spans="1:19" ht="9" customHeight="1" x14ac:dyDescent="0.15">
      <c r="A20" s="588"/>
      <c r="B20" s="589"/>
      <c r="C20" s="585"/>
      <c r="D20" s="34" t="s">
        <v>16</v>
      </c>
      <c r="E20" s="34"/>
      <c r="F20" s="35"/>
      <c r="G20" s="588"/>
      <c r="H20" s="589"/>
      <c r="I20" s="585"/>
      <c r="J20" s="34" t="s">
        <v>16</v>
      </c>
      <c r="K20" s="34"/>
      <c r="L20" s="35"/>
      <c r="M20" s="588"/>
      <c r="N20" s="589"/>
      <c r="O20" s="585"/>
      <c r="P20" s="34" t="s">
        <v>16</v>
      </c>
      <c r="Q20" s="34"/>
      <c r="R20" s="35"/>
      <c r="S20" s="33"/>
    </row>
    <row r="21" spans="1:19" ht="9" customHeight="1" x14ac:dyDescent="0.15">
      <c r="A21" s="610" t="s">
        <v>24</v>
      </c>
      <c r="B21" s="612" t="s">
        <v>25</v>
      </c>
      <c r="C21" s="583">
        <v>1000</v>
      </c>
      <c r="D21" s="31" t="s">
        <v>62</v>
      </c>
      <c r="E21" s="31" t="s">
        <v>279</v>
      </c>
      <c r="F21" s="32" t="s">
        <v>280</v>
      </c>
      <c r="G21" s="610" t="s">
        <v>24</v>
      </c>
      <c r="H21" s="612" t="s">
        <v>25</v>
      </c>
      <c r="I21" s="583">
        <v>1000</v>
      </c>
      <c r="J21" s="31" t="s">
        <v>62</v>
      </c>
      <c r="K21" s="31" t="s">
        <v>281</v>
      </c>
      <c r="L21" s="32" t="s">
        <v>282</v>
      </c>
      <c r="M21" s="610" t="s">
        <v>34</v>
      </c>
      <c r="N21" s="612" t="s">
        <v>35</v>
      </c>
      <c r="O21" s="583">
        <v>500</v>
      </c>
      <c r="P21" s="31" t="s">
        <v>62</v>
      </c>
      <c r="Q21" s="31" t="s">
        <v>773</v>
      </c>
      <c r="R21" s="32" t="s">
        <v>283</v>
      </c>
      <c r="S21" s="33"/>
    </row>
    <row r="22" spans="1:19" ht="9" customHeight="1" x14ac:dyDescent="0.15">
      <c r="A22" s="611"/>
      <c r="B22" s="613"/>
      <c r="C22" s="584"/>
      <c r="D22" s="34" t="s">
        <v>16</v>
      </c>
      <c r="E22" s="34"/>
      <c r="F22" s="35"/>
      <c r="G22" s="611"/>
      <c r="H22" s="613"/>
      <c r="I22" s="584"/>
      <c r="J22" s="34" t="s">
        <v>16</v>
      </c>
      <c r="K22" s="34"/>
      <c r="L22" s="35"/>
      <c r="M22" s="611"/>
      <c r="N22" s="613"/>
      <c r="O22" s="584"/>
      <c r="P22" s="34"/>
      <c r="Q22" s="34"/>
      <c r="R22" s="35"/>
      <c r="S22" s="33"/>
    </row>
    <row r="23" spans="1:19" ht="9" customHeight="1" x14ac:dyDescent="0.15">
      <c r="A23" s="586" t="s">
        <v>62</v>
      </c>
      <c r="B23" s="587"/>
      <c r="C23" s="584"/>
      <c r="D23" s="34" t="s">
        <v>16</v>
      </c>
      <c r="E23" s="34"/>
      <c r="F23" s="35"/>
      <c r="G23" s="586" t="s">
        <v>62</v>
      </c>
      <c r="H23" s="587"/>
      <c r="I23" s="584"/>
      <c r="J23" s="34" t="s">
        <v>16</v>
      </c>
      <c r="K23" s="34"/>
      <c r="L23" s="35"/>
      <c r="M23" s="586" t="s">
        <v>62</v>
      </c>
      <c r="N23" s="587"/>
      <c r="O23" s="584"/>
      <c r="P23" s="34"/>
      <c r="Q23" s="34"/>
      <c r="R23" s="35"/>
      <c r="S23" s="33"/>
    </row>
    <row r="24" spans="1:19" ht="9" customHeight="1" x14ac:dyDescent="0.15">
      <c r="A24" s="588"/>
      <c r="B24" s="589"/>
      <c r="C24" s="585"/>
      <c r="D24" s="34" t="s">
        <v>16</v>
      </c>
      <c r="E24" s="34"/>
      <c r="F24" s="35"/>
      <c r="G24" s="588"/>
      <c r="H24" s="589"/>
      <c r="I24" s="585"/>
      <c r="J24" s="34" t="s">
        <v>16</v>
      </c>
      <c r="K24" s="34"/>
      <c r="L24" s="35"/>
      <c r="M24" s="588"/>
      <c r="N24" s="589"/>
      <c r="O24" s="585"/>
      <c r="P24" s="37"/>
      <c r="Q24" s="37"/>
      <c r="R24" s="134"/>
      <c r="S24" s="33"/>
    </row>
    <row r="25" spans="1:19" ht="9" customHeight="1" x14ac:dyDescent="0.15">
      <c r="A25" s="610" t="s">
        <v>34</v>
      </c>
      <c r="B25" s="612" t="s">
        <v>35</v>
      </c>
      <c r="C25" s="583">
        <v>500</v>
      </c>
      <c r="D25" s="31" t="s">
        <v>62</v>
      </c>
      <c r="E25" s="31" t="s">
        <v>284</v>
      </c>
      <c r="F25" s="32" t="s">
        <v>285</v>
      </c>
      <c r="G25" s="610" t="s">
        <v>34</v>
      </c>
      <c r="H25" s="612" t="s">
        <v>35</v>
      </c>
      <c r="I25" s="583">
        <v>500</v>
      </c>
      <c r="J25" s="31" t="s">
        <v>62</v>
      </c>
      <c r="K25" s="31" t="s">
        <v>286</v>
      </c>
      <c r="L25" s="32" t="s">
        <v>287</v>
      </c>
      <c r="M25" s="610"/>
      <c r="N25" s="612"/>
      <c r="O25" s="583"/>
      <c r="P25" s="31"/>
      <c r="Q25" s="31"/>
      <c r="R25" s="32"/>
      <c r="S25" s="33"/>
    </row>
    <row r="26" spans="1:19" ht="9" customHeight="1" x14ac:dyDescent="0.15">
      <c r="A26" s="611"/>
      <c r="B26" s="613"/>
      <c r="C26" s="584"/>
      <c r="D26" s="34" t="s">
        <v>16</v>
      </c>
      <c r="E26" s="34"/>
      <c r="F26" s="35"/>
      <c r="G26" s="611"/>
      <c r="H26" s="613"/>
      <c r="I26" s="584"/>
      <c r="J26" s="34" t="s">
        <v>16</v>
      </c>
      <c r="K26" s="34"/>
      <c r="L26" s="35"/>
      <c r="M26" s="611"/>
      <c r="N26" s="613"/>
      <c r="O26" s="584"/>
      <c r="P26" s="34"/>
      <c r="Q26" s="34"/>
      <c r="R26" s="35"/>
      <c r="S26" s="33"/>
    </row>
    <row r="27" spans="1:19" ht="9" customHeight="1" x14ac:dyDescent="0.15">
      <c r="A27" s="586" t="s">
        <v>62</v>
      </c>
      <c r="B27" s="587"/>
      <c r="C27" s="584"/>
      <c r="D27" s="34" t="s">
        <v>16</v>
      </c>
      <c r="E27" s="34"/>
      <c r="F27" s="35"/>
      <c r="G27" s="586" t="s">
        <v>62</v>
      </c>
      <c r="H27" s="587"/>
      <c r="I27" s="584"/>
      <c r="J27" s="34" t="s">
        <v>16</v>
      </c>
      <c r="K27" s="34"/>
      <c r="L27" s="35"/>
      <c r="M27" s="586"/>
      <c r="N27" s="587"/>
      <c r="O27" s="584"/>
      <c r="P27" s="34"/>
      <c r="Q27" s="34"/>
      <c r="R27" s="35"/>
      <c r="S27" s="33"/>
    </row>
    <row r="28" spans="1:19" ht="9" customHeight="1" x14ac:dyDescent="0.15">
      <c r="A28" s="588"/>
      <c r="B28" s="589"/>
      <c r="C28" s="585"/>
      <c r="D28" s="34" t="s">
        <v>16</v>
      </c>
      <c r="E28" s="34" t="s">
        <v>16</v>
      </c>
      <c r="F28" s="35" t="s">
        <v>16</v>
      </c>
      <c r="G28" s="588"/>
      <c r="H28" s="589"/>
      <c r="I28" s="585"/>
      <c r="J28" s="34" t="s">
        <v>16</v>
      </c>
      <c r="K28" s="34" t="s">
        <v>16</v>
      </c>
      <c r="L28" s="35" t="s">
        <v>16</v>
      </c>
      <c r="M28" s="588"/>
      <c r="N28" s="589"/>
      <c r="O28" s="585"/>
      <c r="P28" s="34"/>
      <c r="Q28" s="34"/>
      <c r="R28" s="35"/>
      <c r="S28" s="33"/>
    </row>
    <row r="29" spans="1:19" ht="9" customHeight="1" x14ac:dyDescent="0.15">
      <c r="A29" s="610" t="s">
        <v>288</v>
      </c>
      <c r="B29" s="612" t="s">
        <v>289</v>
      </c>
      <c r="C29" s="583">
        <v>400</v>
      </c>
      <c r="D29" s="31" t="s">
        <v>62</v>
      </c>
      <c r="E29" s="31" t="s">
        <v>290</v>
      </c>
      <c r="F29" s="32" t="s">
        <v>291</v>
      </c>
      <c r="G29" s="610" t="s">
        <v>288</v>
      </c>
      <c r="H29" s="612" t="s">
        <v>289</v>
      </c>
      <c r="I29" s="583">
        <v>400</v>
      </c>
      <c r="J29" s="31" t="s">
        <v>62</v>
      </c>
      <c r="K29" s="31" t="s">
        <v>292</v>
      </c>
      <c r="L29" s="32" t="s">
        <v>293</v>
      </c>
      <c r="M29" s="610"/>
      <c r="N29" s="612"/>
      <c r="O29" s="583"/>
      <c r="P29" s="31"/>
      <c r="Q29" s="31"/>
      <c r="R29" s="32"/>
      <c r="S29" s="33"/>
    </row>
    <row r="30" spans="1:19" ht="9" customHeight="1" x14ac:dyDescent="0.15">
      <c r="A30" s="611"/>
      <c r="B30" s="613"/>
      <c r="C30" s="584"/>
      <c r="D30" s="34" t="s">
        <v>16</v>
      </c>
      <c r="E30" s="34"/>
      <c r="F30" s="35"/>
      <c r="G30" s="611"/>
      <c r="H30" s="613"/>
      <c r="I30" s="584"/>
      <c r="J30" s="34" t="s">
        <v>16</v>
      </c>
      <c r="K30" s="34"/>
      <c r="L30" s="35"/>
      <c r="M30" s="611"/>
      <c r="N30" s="613"/>
      <c r="O30" s="584"/>
      <c r="P30" s="34"/>
      <c r="Q30" s="34"/>
      <c r="R30" s="35"/>
      <c r="S30" s="33"/>
    </row>
    <row r="31" spans="1:19" ht="9" customHeight="1" x14ac:dyDescent="0.15">
      <c r="A31" s="586" t="s">
        <v>62</v>
      </c>
      <c r="B31" s="587"/>
      <c r="C31" s="584"/>
      <c r="D31" s="34" t="s">
        <v>16</v>
      </c>
      <c r="E31" s="34"/>
      <c r="F31" s="35"/>
      <c r="G31" s="586" t="s">
        <v>62</v>
      </c>
      <c r="H31" s="587"/>
      <c r="I31" s="584"/>
      <c r="J31" s="34" t="s">
        <v>16</v>
      </c>
      <c r="K31" s="34"/>
      <c r="L31" s="35"/>
      <c r="M31" s="586"/>
      <c r="N31" s="587"/>
      <c r="O31" s="584"/>
      <c r="P31" s="34"/>
      <c r="Q31" s="34"/>
      <c r="R31" s="35"/>
      <c r="S31" s="33"/>
    </row>
    <row r="32" spans="1:19" ht="9" customHeight="1" x14ac:dyDescent="0.15">
      <c r="A32" s="588"/>
      <c r="B32" s="589"/>
      <c r="C32" s="585"/>
      <c r="D32" s="34" t="s">
        <v>16</v>
      </c>
      <c r="E32" s="34" t="s">
        <v>16</v>
      </c>
      <c r="F32" s="35" t="s">
        <v>16</v>
      </c>
      <c r="G32" s="588"/>
      <c r="H32" s="589"/>
      <c r="I32" s="585"/>
      <c r="J32" s="34" t="s">
        <v>16</v>
      </c>
      <c r="K32" s="34" t="s">
        <v>16</v>
      </c>
      <c r="L32" s="35" t="s">
        <v>16</v>
      </c>
      <c r="M32" s="588"/>
      <c r="N32" s="589"/>
      <c r="O32" s="585"/>
      <c r="P32" s="34"/>
      <c r="Q32" s="34"/>
      <c r="R32" s="35"/>
      <c r="S32" s="33"/>
    </row>
    <row r="33" spans="1:19" ht="11.25" customHeight="1" x14ac:dyDescent="0.15">
      <c r="A33" s="590" t="s">
        <v>103</v>
      </c>
      <c r="B33" s="591"/>
      <c r="C33" s="592"/>
      <c r="D33" s="593" t="s">
        <v>294</v>
      </c>
      <c r="E33" s="594"/>
      <c r="F33" s="595"/>
      <c r="G33" s="590" t="s">
        <v>103</v>
      </c>
      <c r="H33" s="591"/>
      <c r="I33" s="592"/>
      <c r="J33" s="593" t="s">
        <v>294</v>
      </c>
      <c r="K33" s="594"/>
      <c r="L33" s="595"/>
      <c r="M33" s="590" t="s">
        <v>103</v>
      </c>
      <c r="N33" s="591"/>
      <c r="O33" s="592"/>
      <c r="P33" s="647" t="s">
        <v>295</v>
      </c>
      <c r="Q33" s="648"/>
      <c r="R33" s="649"/>
      <c r="S33" s="33"/>
    </row>
    <row r="34" spans="1:19" x14ac:dyDescent="0.15">
      <c r="A34" s="602" t="s">
        <v>50</v>
      </c>
      <c r="B34" s="603"/>
      <c r="C34" s="36" t="s">
        <v>47</v>
      </c>
      <c r="D34" s="596"/>
      <c r="E34" s="597"/>
      <c r="F34" s="598"/>
      <c r="G34" s="602" t="s">
        <v>50</v>
      </c>
      <c r="H34" s="603"/>
      <c r="I34" s="36" t="s">
        <v>47</v>
      </c>
      <c r="J34" s="596"/>
      <c r="K34" s="597"/>
      <c r="L34" s="598"/>
      <c r="M34" s="602" t="s">
        <v>50</v>
      </c>
      <c r="N34" s="603"/>
      <c r="O34" s="36" t="s">
        <v>296</v>
      </c>
      <c r="P34" s="650"/>
      <c r="Q34" s="651"/>
      <c r="R34" s="652"/>
      <c r="S34" s="33"/>
    </row>
    <row r="35" spans="1:19" x14ac:dyDescent="0.15">
      <c r="A35" s="657" t="s">
        <v>108</v>
      </c>
      <c r="B35" s="658"/>
      <c r="C35" s="37"/>
      <c r="D35" s="599"/>
      <c r="E35" s="600"/>
      <c r="F35" s="601"/>
      <c r="G35" s="657" t="s">
        <v>108</v>
      </c>
      <c r="H35" s="658"/>
      <c r="I35" s="37"/>
      <c r="J35" s="599"/>
      <c r="K35" s="600"/>
      <c r="L35" s="601"/>
      <c r="M35" s="657" t="s">
        <v>108</v>
      </c>
      <c r="N35" s="658"/>
      <c r="O35" s="37"/>
      <c r="P35" s="653"/>
      <c r="Q35" s="654"/>
      <c r="R35" s="655"/>
      <c r="S35" s="33"/>
    </row>
    <row r="36" spans="1:19" x14ac:dyDescent="0.15">
      <c r="A36" s="38"/>
      <c r="B36" s="38"/>
      <c r="C36" s="38"/>
      <c r="D36" s="38"/>
      <c r="E36" s="38"/>
      <c r="F36" s="38"/>
      <c r="G36" s="38"/>
      <c r="H36" s="38"/>
      <c r="I36" s="38"/>
      <c r="J36" s="38"/>
      <c r="K36" s="38"/>
      <c r="L36" s="38"/>
      <c r="M36" s="38"/>
      <c r="N36" s="38"/>
      <c r="O36" s="38"/>
      <c r="P36" s="38"/>
      <c r="Q36" s="38"/>
      <c r="R36" s="38"/>
      <c r="S36" s="33"/>
    </row>
    <row r="37" spans="1:19" x14ac:dyDescent="0.15">
      <c r="A37" s="444"/>
      <c r="B37" s="445"/>
      <c r="C37" s="445"/>
      <c r="D37" s="445"/>
      <c r="E37" s="445"/>
      <c r="F37" s="446"/>
      <c r="G37" s="445"/>
      <c r="H37" s="445"/>
      <c r="I37" s="445"/>
      <c r="J37" s="445"/>
      <c r="K37" s="445"/>
      <c r="L37" s="446"/>
      <c r="M37" s="444"/>
      <c r="N37" s="445"/>
      <c r="O37" s="445"/>
      <c r="P37" s="445"/>
      <c r="Q37" s="445"/>
      <c r="R37" s="446"/>
    </row>
    <row r="38" spans="1:19" x14ac:dyDescent="0.15">
      <c r="A38" s="447"/>
      <c r="B38" s="443"/>
      <c r="C38" s="443"/>
      <c r="D38" s="443"/>
      <c r="E38" s="443"/>
      <c r="F38" s="448"/>
      <c r="G38" s="443"/>
      <c r="H38" s="443"/>
      <c r="I38" s="443"/>
      <c r="J38" s="443"/>
      <c r="K38" s="443"/>
      <c r="L38" s="448"/>
      <c r="M38" s="447"/>
      <c r="N38" s="443"/>
      <c r="O38" s="443"/>
      <c r="P38" s="443"/>
      <c r="Q38" s="443"/>
      <c r="R38" s="448"/>
    </row>
    <row r="39" spans="1:19" x14ac:dyDescent="0.15">
      <c r="A39" s="447"/>
      <c r="B39" s="443"/>
      <c r="C39" s="443"/>
      <c r="D39" s="443"/>
      <c r="E39" s="443"/>
      <c r="F39" s="448"/>
      <c r="G39" s="443"/>
      <c r="H39" s="443"/>
      <c r="I39" s="443"/>
      <c r="J39" s="443"/>
      <c r="K39" s="443"/>
      <c r="L39" s="448"/>
      <c r="M39" s="447"/>
      <c r="N39" s="443"/>
      <c r="O39" s="443"/>
      <c r="P39" s="443"/>
      <c r="Q39" s="443"/>
      <c r="R39" s="448"/>
    </row>
    <row r="40" spans="1:19" x14ac:dyDescent="0.15">
      <c r="A40" s="447"/>
      <c r="B40" s="443"/>
      <c r="C40" s="443"/>
      <c r="D40" s="443"/>
      <c r="E40" s="443"/>
      <c r="F40" s="448"/>
      <c r="G40" s="443"/>
      <c r="H40" s="443"/>
      <c r="I40" s="443"/>
      <c r="J40" s="443"/>
      <c r="K40" s="443"/>
      <c r="L40" s="448"/>
      <c r="M40" s="447"/>
      <c r="N40" s="443"/>
      <c r="O40" s="443"/>
      <c r="P40" s="443"/>
      <c r="Q40" s="443"/>
      <c r="R40" s="448"/>
    </row>
    <row r="41" spans="1:19" x14ac:dyDescent="0.15">
      <c r="A41" s="447"/>
      <c r="B41" s="443"/>
      <c r="C41" s="443"/>
      <c r="D41" s="443"/>
      <c r="E41" s="443"/>
      <c r="F41" s="448"/>
      <c r="G41" s="443"/>
      <c r="H41" s="443"/>
      <c r="I41" s="443"/>
      <c r="J41" s="443"/>
      <c r="K41" s="443"/>
      <c r="L41" s="448"/>
      <c r="M41" s="447"/>
      <c r="N41" s="443"/>
      <c r="O41" s="443"/>
      <c r="P41" s="443"/>
      <c r="Q41" s="443"/>
      <c r="R41" s="448"/>
    </row>
    <row r="42" spans="1:19" x14ac:dyDescent="0.15">
      <c r="A42" s="447"/>
      <c r="B42" s="443"/>
      <c r="C42" s="443"/>
      <c r="D42" s="443"/>
      <c r="E42" s="443"/>
      <c r="F42" s="448"/>
      <c r="G42" s="443"/>
      <c r="H42" s="443"/>
      <c r="I42" s="443"/>
      <c r="J42" s="443"/>
      <c r="K42" s="443"/>
      <c r="L42" s="448"/>
      <c r="M42" s="447"/>
      <c r="N42" s="443"/>
      <c r="O42" s="443"/>
      <c r="P42" s="443"/>
      <c r="Q42" s="443"/>
      <c r="R42" s="448"/>
    </row>
    <row r="43" spans="1:19" x14ac:dyDescent="0.15">
      <c r="A43" s="447"/>
      <c r="B43" s="443"/>
      <c r="C43" s="443"/>
      <c r="D43" s="443"/>
      <c r="E43" s="443"/>
      <c r="F43" s="448"/>
      <c r="G43" s="443"/>
      <c r="H43" s="443"/>
      <c r="I43" s="443"/>
      <c r="J43" s="443"/>
      <c r="K43" s="443"/>
      <c r="L43" s="448"/>
      <c r="M43" s="447"/>
      <c r="N43" s="443"/>
      <c r="O43" s="443"/>
      <c r="P43" s="443"/>
      <c r="Q43" s="443"/>
      <c r="R43" s="448"/>
    </row>
    <row r="44" spans="1:19" x14ac:dyDescent="0.15">
      <c r="A44" s="447"/>
      <c r="B44" s="443"/>
      <c r="C44" s="443"/>
      <c r="D44" s="443"/>
      <c r="E44" s="443"/>
      <c r="F44" s="448"/>
      <c r="G44" s="443"/>
      <c r="H44" s="443"/>
      <c r="I44" s="443"/>
      <c r="J44" s="443"/>
      <c r="K44" s="443"/>
      <c r="L44" s="448"/>
      <c r="M44" s="447"/>
      <c r="N44" s="443"/>
      <c r="O44" s="443"/>
      <c r="P44" s="443"/>
      <c r="Q44" s="443"/>
      <c r="R44" s="448"/>
    </row>
    <row r="45" spans="1:19" x14ac:dyDescent="0.15">
      <c r="A45" s="447"/>
      <c r="B45" s="443"/>
      <c r="C45" s="443"/>
      <c r="D45" s="443"/>
      <c r="E45" s="443"/>
      <c r="F45" s="448"/>
      <c r="G45" s="443"/>
      <c r="H45" s="443"/>
      <c r="I45" s="443"/>
      <c r="J45" s="443"/>
      <c r="K45" s="443"/>
      <c r="L45" s="448"/>
      <c r="M45" s="447"/>
      <c r="N45" s="443"/>
      <c r="O45" s="443"/>
      <c r="P45" s="443"/>
      <c r="Q45" s="443"/>
      <c r="R45" s="448"/>
    </row>
    <row r="46" spans="1:19" x14ac:dyDescent="0.15">
      <c r="A46" s="447"/>
      <c r="B46" s="443"/>
      <c r="C46" s="443"/>
      <c r="D46" s="443"/>
      <c r="E46" s="443"/>
      <c r="F46" s="448"/>
      <c r="G46" s="443"/>
      <c r="H46" s="443"/>
      <c r="I46" s="443"/>
      <c r="J46" s="443"/>
      <c r="K46" s="443"/>
      <c r="L46" s="448"/>
      <c r="M46" s="447"/>
      <c r="N46" s="443"/>
      <c r="O46" s="443"/>
      <c r="P46" s="443"/>
      <c r="Q46" s="443"/>
      <c r="R46" s="448"/>
    </row>
    <row r="47" spans="1:19" x14ac:dyDescent="0.15">
      <c r="A47" s="447"/>
      <c r="B47" s="443"/>
      <c r="C47" s="443"/>
      <c r="D47" s="443"/>
      <c r="E47" s="443"/>
      <c r="F47" s="448"/>
      <c r="G47" s="443"/>
      <c r="H47" s="443"/>
      <c r="I47" s="443"/>
      <c r="J47" s="443"/>
      <c r="K47" s="443"/>
      <c r="L47" s="448"/>
      <c r="M47" s="447"/>
      <c r="N47" s="443"/>
      <c r="O47" s="443"/>
      <c r="P47" s="443"/>
      <c r="Q47" s="443"/>
      <c r="R47" s="448"/>
    </row>
    <row r="48" spans="1:19" x14ac:dyDescent="0.15">
      <c r="A48" s="671" t="s">
        <v>648</v>
      </c>
      <c r="B48" s="672"/>
      <c r="C48" s="672"/>
      <c r="D48" s="672"/>
      <c r="E48" s="672"/>
      <c r="F48" s="673"/>
      <c r="G48" s="672" t="s">
        <v>855</v>
      </c>
      <c r="H48" s="672"/>
      <c r="I48" s="672"/>
      <c r="J48" s="672"/>
      <c r="K48" s="672"/>
      <c r="L48" s="673"/>
      <c r="M48" s="671" t="s">
        <v>856</v>
      </c>
      <c r="N48" s="672"/>
      <c r="O48" s="672"/>
      <c r="P48" s="672"/>
      <c r="Q48" s="672"/>
      <c r="R48" s="673"/>
    </row>
    <row r="49" spans="1:18" x14ac:dyDescent="0.15">
      <c r="A49" s="644" t="s">
        <v>2</v>
      </c>
      <c r="B49" s="644"/>
      <c r="C49" s="509" t="s">
        <v>3</v>
      </c>
      <c r="D49" s="509" t="s">
        <v>4</v>
      </c>
      <c r="E49" s="509" t="s">
        <v>5</v>
      </c>
      <c r="F49" s="509" t="s">
        <v>6</v>
      </c>
      <c r="G49" s="717" t="s">
        <v>56</v>
      </c>
      <c r="H49" s="644"/>
      <c r="I49" s="509" t="s">
        <v>57</v>
      </c>
      <c r="J49" s="509" t="s">
        <v>58</v>
      </c>
      <c r="K49" s="509" t="s">
        <v>59</v>
      </c>
      <c r="L49" s="509" t="s">
        <v>60</v>
      </c>
      <c r="M49" s="644" t="s">
        <v>56</v>
      </c>
      <c r="N49" s="644"/>
      <c r="O49" s="509" t="s">
        <v>57</v>
      </c>
      <c r="P49" s="509" t="s">
        <v>58</v>
      </c>
      <c r="Q49" s="509" t="s">
        <v>59</v>
      </c>
      <c r="R49" s="509" t="s">
        <v>60</v>
      </c>
    </row>
    <row r="50" spans="1:18" ht="9" customHeight="1" x14ac:dyDescent="0.15">
      <c r="A50" s="725" t="s">
        <v>7</v>
      </c>
      <c r="B50" s="727" t="s">
        <v>124</v>
      </c>
      <c r="C50" s="718">
        <v>500</v>
      </c>
      <c r="D50" s="282" t="s">
        <v>62</v>
      </c>
      <c r="E50" s="282" t="s">
        <v>649</v>
      </c>
      <c r="F50" s="283">
        <v>4550239016885</v>
      </c>
      <c r="G50" s="730" t="s">
        <v>436</v>
      </c>
      <c r="H50" s="707" t="s">
        <v>834</v>
      </c>
      <c r="I50" s="1106">
        <v>1000</v>
      </c>
      <c r="J50" s="558" t="s">
        <v>417</v>
      </c>
      <c r="K50" s="558" t="s">
        <v>857</v>
      </c>
      <c r="L50" s="559">
        <v>4550239024651</v>
      </c>
      <c r="M50" s="674" t="s">
        <v>288</v>
      </c>
      <c r="N50" s="707" t="s">
        <v>289</v>
      </c>
      <c r="O50" s="1106">
        <v>500</v>
      </c>
      <c r="P50" s="558" t="s">
        <v>417</v>
      </c>
      <c r="Q50" s="558" t="s">
        <v>858</v>
      </c>
      <c r="R50" s="559">
        <v>4550239024644</v>
      </c>
    </row>
    <row r="51" spans="1:18" ht="9" customHeight="1" x14ac:dyDescent="0.15">
      <c r="A51" s="726"/>
      <c r="B51" s="728"/>
      <c r="C51" s="719"/>
      <c r="D51" s="284" t="s">
        <v>16</v>
      </c>
      <c r="E51" s="284" t="s">
        <v>16</v>
      </c>
      <c r="F51" s="285" t="s">
        <v>16</v>
      </c>
      <c r="G51" s="1116"/>
      <c r="H51" s="708"/>
      <c r="I51" s="776"/>
      <c r="J51" s="560"/>
      <c r="K51" s="560"/>
      <c r="L51" s="561"/>
      <c r="M51" s="675"/>
      <c r="N51" s="708"/>
      <c r="O51" s="776"/>
      <c r="P51" s="560"/>
      <c r="Q51" s="560"/>
      <c r="R51" s="561"/>
    </row>
    <row r="52" spans="1:18" ht="9" customHeight="1" x14ac:dyDescent="0.15">
      <c r="A52" s="721" t="s">
        <v>417</v>
      </c>
      <c r="B52" s="722"/>
      <c r="C52" s="719"/>
      <c r="D52" s="284" t="s">
        <v>16</v>
      </c>
      <c r="E52" s="284" t="s">
        <v>16</v>
      </c>
      <c r="F52" s="285" t="s">
        <v>16</v>
      </c>
      <c r="G52" s="1117"/>
      <c r="H52" s="713"/>
      <c r="I52" s="776"/>
      <c r="J52" s="560"/>
      <c r="K52" s="560"/>
      <c r="L52" s="561"/>
      <c r="M52" s="712"/>
      <c r="N52" s="713"/>
      <c r="O52" s="776"/>
      <c r="P52" s="560"/>
      <c r="Q52" s="560"/>
      <c r="R52" s="561"/>
    </row>
    <row r="53" spans="1:18" ht="9" customHeight="1" x14ac:dyDescent="0.15">
      <c r="A53" s="723"/>
      <c r="B53" s="724"/>
      <c r="C53" s="720"/>
      <c r="D53" s="299" t="s">
        <v>16</v>
      </c>
      <c r="E53" s="299" t="s">
        <v>16</v>
      </c>
      <c r="F53" s="286" t="s">
        <v>16</v>
      </c>
      <c r="G53" s="734"/>
      <c r="H53" s="715"/>
      <c r="I53" s="777"/>
      <c r="J53" s="560"/>
      <c r="K53" s="560"/>
      <c r="L53" s="561"/>
      <c r="M53" s="714"/>
      <c r="N53" s="715"/>
      <c r="O53" s="777"/>
      <c r="P53" s="560"/>
      <c r="Q53" s="560"/>
      <c r="R53" s="561"/>
    </row>
    <row r="54" spans="1:18" ht="9" customHeight="1" x14ac:dyDescent="0.15">
      <c r="A54" s="725" t="s">
        <v>16</v>
      </c>
      <c r="B54" s="727" t="s">
        <v>16</v>
      </c>
      <c r="C54" s="718" t="s">
        <v>16</v>
      </c>
      <c r="D54" s="282" t="s">
        <v>16</v>
      </c>
      <c r="E54" s="282" t="s">
        <v>16</v>
      </c>
      <c r="F54" s="283" t="s">
        <v>16</v>
      </c>
      <c r="G54" s="730" t="s">
        <v>843</v>
      </c>
      <c r="H54" s="707" t="s">
        <v>844</v>
      </c>
      <c r="I54" s="1106">
        <v>500</v>
      </c>
      <c r="J54" s="558" t="s">
        <v>417</v>
      </c>
      <c r="K54" s="558" t="s">
        <v>859</v>
      </c>
      <c r="L54" s="559">
        <v>4550239024668</v>
      </c>
      <c r="M54" s="674"/>
      <c r="N54" s="707"/>
      <c r="O54" s="1106"/>
      <c r="P54" s="558"/>
      <c r="Q54" s="558"/>
      <c r="R54" s="559"/>
    </row>
    <row r="55" spans="1:18" ht="9" customHeight="1" x14ac:dyDescent="0.15">
      <c r="A55" s="726"/>
      <c r="B55" s="728"/>
      <c r="C55" s="719"/>
      <c r="D55" s="284" t="s">
        <v>16</v>
      </c>
      <c r="E55" s="284" t="s">
        <v>16</v>
      </c>
      <c r="F55" s="285" t="s">
        <v>16</v>
      </c>
      <c r="G55" s="1116"/>
      <c r="H55" s="708"/>
      <c r="I55" s="776"/>
      <c r="J55" s="560"/>
      <c r="K55" s="560"/>
      <c r="L55" s="561"/>
      <c r="M55" s="675"/>
      <c r="N55" s="708"/>
      <c r="O55" s="776"/>
      <c r="P55" s="560"/>
      <c r="Q55" s="560"/>
      <c r="R55" s="561"/>
    </row>
    <row r="56" spans="1:18" ht="9" customHeight="1" x14ac:dyDescent="0.15">
      <c r="A56" s="721" t="s">
        <v>16</v>
      </c>
      <c r="B56" s="722"/>
      <c r="C56" s="719"/>
      <c r="D56" s="284" t="s">
        <v>16</v>
      </c>
      <c r="E56" s="284" t="s">
        <v>16</v>
      </c>
      <c r="F56" s="285" t="s">
        <v>16</v>
      </c>
      <c r="G56" s="1117"/>
      <c r="H56" s="713"/>
      <c r="I56" s="776"/>
      <c r="J56" s="560"/>
      <c r="K56" s="560"/>
      <c r="L56" s="561"/>
      <c r="M56" s="712"/>
      <c r="N56" s="713"/>
      <c r="O56" s="776"/>
      <c r="P56" s="560"/>
      <c r="Q56" s="560"/>
      <c r="R56" s="561"/>
    </row>
    <row r="57" spans="1:18" ht="9" customHeight="1" x14ac:dyDescent="0.15">
      <c r="A57" s="723"/>
      <c r="B57" s="724"/>
      <c r="C57" s="720"/>
      <c r="D57" s="299" t="s">
        <v>16</v>
      </c>
      <c r="E57" s="299" t="s">
        <v>16</v>
      </c>
      <c r="F57" s="286" t="s">
        <v>16</v>
      </c>
      <c r="G57" s="734"/>
      <c r="H57" s="715"/>
      <c r="I57" s="777"/>
      <c r="J57" s="560"/>
      <c r="K57" s="560"/>
      <c r="L57" s="561"/>
      <c r="M57" s="714"/>
      <c r="N57" s="715"/>
      <c r="O57" s="777"/>
      <c r="P57" s="560"/>
      <c r="Q57" s="560"/>
      <c r="R57" s="561"/>
    </row>
    <row r="58" spans="1:18" ht="11.25" customHeight="1" x14ac:dyDescent="0.15">
      <c r="A58" s="742" t="s">
        <v>650</v>
      </c>
      <c r="B58" s="743"/>
      <c r="C58" s="744"/>
      <c r="D58" s="729" t="s">
        <v>651</v>
      </c>
      <c r="E58" s="730"/>
      <c r="F58" s="707"/>
      <c r="G58" s="1123" t="s">
        <v>220</v>
      </c>
      <c r="H58" s="1124"/>
      <c r="I58" s="1125"/>
      <c r="J58" s="1126"/>
      <c r="K58" s="1129" t="s">
        <v>860</v>
      </c>
      <c r="L58" s="707"/>
      <c r="M58" s="1123" t="s">
        <v>220</v>
      </c>
      <c r="N58" s="1124"/>
      <c r="O58" s="1125"/>
      <c r="P58" s="729" t="s">
        <v>861</v>
      </c>
      <c r="Q58" s="730"/>
      <c r="R58" s="707"/>
    </row>
    <row r="59" spans="1:18" x14ac:dyDescent="0.15">
      <c r="A59" s="626" t="s">
        <v>50</v>
      </c>
      <c r="B59" s="627"/>
      <c r="C59" s="282" t="s">
        <v>401</v>
      </c>
      <c r="D59" s="731"/>
      <c r="E59" s="732"/>
      <c r="F59" s="733"/>
      <c r="G59" s="1130" t="s">
        <v>249</v>
      </c>
      <c r="H59" s="1131"/>
      <c r="I59" s="558" t="s">
        <v>296</v>
      </c>
      <c r="J59" s="1127"/>
      <c r="K59" s="732"/>
      <c r="L59" s="733"/>
      <c r="M59" s="1130" t="s">
        <v>249</v>
      </c>
      <c r="N59" s="1131"/>
      <c r="O59" s="558" t="s">
        <v>296</v>
      </c>
      <c r="P59" s="731"/>
      <c r="Q59" s="732"/>
      <c r="R59" s="733"/>
    </row>
    <row r="60" spans="1:18" x14ac:dyDescent="0.15">
      <c r="A60" s="628" t="s">
        <v>137</v>
      </c>
      <c r="B60" s="629"/>
      <c r="C60" s="299"/>
      <c r="D60" s="714"/>
      <c r="E60" s="734"/>
      <c r="F60" s="715"/>
      <c r="G60" s="1132" t="s">
        <v>862</v>
      </c>
      <c r="H60" s="1133"/>
      <c r="I60" s="568"/>
      <c r="J60" s="1128"/>
      <c r="K60" s="734"/>
      <c r="L60" s="715"/>
      <c r="M60" s="1132" t="s">
        <v>862</v>
      </c>
      <c r="N60" s="1133"/>
      <c r="O60" s="568"/>
      <c r="P60" s="714"/>
      <c r="Q60" s="734"/>
      <c r="R60" s="715"/>
    </row>
    <row r="61" spans="1:18" x14ac:dyDescent="0.15">
      <c r="A61" s="38"/>
      <c r="B61" s="38"/>
      <c r="C61" s="38"/>
      <c r="D61" s="38"/>
      <c r="E61" s="38"/>
      <c r="F61" s="38"/>
    </row>
  </sheetData>
  <mergeCells count="111">
    <mergeCell ref="A58:C58"/>
    <mergeCell ref="D58:F60"/>
    <mergeCell ref="A59:B59"/>
    <mergeCell ref="A60:B60"/>
    <mergeCell ref="G58:I58"/>
    <mergeCell ref="J58:J60"/>
    <mergeCell ref="K58:L60"/>
    <mergeCell ref="M58:O58"/>
    <mergeCell ref="P58:R60"/>
    <mergeCell ref="G59:H59"/>
    <mergeCell ref="M59:N59"/>
    <mergeCell ref="G60:H60"/>
    <mergeCell ref="M60:N60"/>
    <mergeCell ref="G54:G55"/>
    <mergeCell ref="H54:H55"/>
    <mergeCell ref="I54:I57"/>
    <mergeCell ref="M56:N57"/>
    <mergeCell ref="A56:B57"/>
    <mergeCell ref="G56:H57"/>
    <mergeCell ref="M54:M55"/>
    <mergeCell ref="N54:N55"/>
    <mergeCell ref="O54:O57"/>
    <mergeCell ref="A54:A55"/>
    <mergeCell ref="B54:B55"/>
    <mergeCell ref="C54:C57"/>
    <mergeCell ref="G50:G51"/>
    <mergeCell ref="H50:H51"/>
    <mergeCell ref="I50:I53"/>
    <mergeCell ref="M52:N53"/>
    <mergeCell ref="A52:B53"/>
    <mergeCell ref="G52:H53"/>
    <mergeCell ref="M50:M51"/>
    <mergeCell ref="N50:N51"/>
    <mergeCell ref="O50:O53"/>
    <mergeCell ref="A50:A51"/>
    <mergeCell ref="B50:B51"/>
    <mergeCell ref="C50:C53"/>
    <mergeCell ref="G35:H35"/>
    <mergeCell ref="M35:N35"/>
    <mergeCell ref="M48:R48"/>
    <mergeCell ref="A48:F48"/>
    <mergeCell ref="G48:L48"/>
    <mergeCell ref="M49:N49"/>
    <mergeCell ref="A49:B49"/>
    <mergeCell ref="G49:H49"/>
    <mergeCell ref="A33:C33"/>
    <mergeCell ref="D33:F35"/>
    <mergeCell ref="G33:I33"/>
    <mergeCell ref="J33:L35"/>
    <mergeCell ref="M33:O33"/>
    <mergeCell ref="P33:R35"/>
    <mergeCell ref="A34:B34"/>
    <mergeCell ref="G34:H34"/>
    <mergeCell ref="M34:N34"/>
    <mergeCell ref="A35:B35"/>
    <mergeCell ref="M29:M30"/>
    <mergeCell ref="N29:N30"/>
    <mergeCell ref="O29:O32"/>
    <mergeCell ref="A31:B32"/>
    <mergeCell ref="G31:H32"/>
    <mergeCell ref="M31:N32"/>
    <mergeCell ref="A29:A30"/>
    <mergeCell ref="B29:B30"/>
    <mergeCell ref="C29:C32"/>
    <mergeCell ref="G29:G30"/>
    <mergeCell ref="H29:H30"/>
    <mergeCell ref="I29:I32"/>
    <mergeCell ref="M25:M26"/>
    <mergeCell ref="N25:N26"/>
    <mergeCell ref="O25:O28"/>
    <mergeCell ref="A27:B28"/>
    <mergeCell ref="G27:H28"/>
    <mergeCell ref="M27:N28"/>
    <mergeCell ref="A25:A26"/>
    <mergeCell ref="B25:B26"/>
    <mergeCell ref="C25:C28"/>
    <mergeCell ref="G25:G26"/>
    <mergeCell ref="H25:H26"/>
    <mergeCell ref="I25:I28"/>
    <mergeCell ref="M21:M22"/>
    <mergeCell ref="N21:N22"/>
    <mergeCell ref="O21:O24"/>
    <mergeCell ref="A23:B24"/>
    <mergeCell ref="G23:H24"/>
    <mergeCell ref="M23:N24"/>
    <mergeCell ref="A21:A22"/>
    <mergeCell ref="B21:B22"/>
    <mergeCell ref="C21:C24"/>
    <mergeCell ref="G21:G22"/>
    <mergeCell ref="H21:H22"/>
    <mergeCell ref="I21:I24"/>
    <mergeCell ref="A1:Q2"/>
    <mergeCell ref="R1:R2"/>
    <mergeCell ref="A15:F15"/>
    <mergeCell ref="G15:L15"/>
    <mergeCell ref="M15:R15"/>
    <mergeCell ref="A16:B16"/>
    <mergeCell ref="G16:H16"/>
    <mergeCell ref="M16:N16"/>
    <mergeCell ref="M17:M18"/>
    <mergeCell ref="N17:N18"/>
    <mergeCell ref="O17:O20"/>
    <mergeCell ref="A19:B20"/>
    <mergeCell ref="G19:H20"/>
    <mergeCell ref="M19:N20"/>
    <mergeCell ref="A17:A18"/>
    <mergeCell ref="B17:B18"/>
    <mergeCell ref="C17:C20"/>
    <mergeCell ref="G17:G18"/>
    <mergeCell ref="H17:H18"/>
    <mergeCell ref="I17:I20"/>
  </mergeCells>
  <phoneticPr fontId="3"/>
  <printOptions horizontalCentered="1" verticalCentered="1"/>
  <pageMargins left="0.11811023622047245" right="0.11811023622047245" top="0.15748031496062992" bottom="0.15748031496062992"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R64"/>
  <sheetViews>
    <sheetView zoomScale="85" zoomScaleNormal="85" workbookViewId="0">
      <selection activeCell="AB22" sqref="AB22"/>
    </sheetView>
  </sheetViews>
  <sheetFormatPr defaultRowHeight="11.25" x14ac:dyDescent="0.15"/>
  <cols>
    <col min="1" max="1" width="5" style="22" customWidth="1"/>
    <col min="2" max="2" width="8.25" style="22" customWidth="1"/>
    <col min="3" max="3" width="7.5" style="22" bestFit="1" customWidth="1"/>
    <col min="4" max="4" width="6.875" style="22" customWidth="1"/>
    <col min="5" max="5" width="8.375" style="22" customWidth="1"/>
    <col min="6" max="6" width="12.875" style="22" customWidth="1"/>
    <col min="7" max="7" width="5" style="22" customWidth="1"/>
    <col min="8" max="8" width="8.25" style="22" customWidth="1"/>
    <col min="9" max="9" width="7.5" style="22" bestFit="1" customWidth="1"/>
    <col min="10" max="10" width="6.875" style="22" customWidth="1"/>
    <col min="11" max="11" width="8.375" style="22" customWidth="1"/>
    <col min="12" max="12" width="12.875" style="22" customWidth="1"/>
    <col min="13" max="13" width="5" style="22" customWidth="1"/>
    <col min="14" max="14" width="8.25" style="22" customWidth="1"/>
    <col min="15" max="15" width="7.5" style="22" bestFit="1" customWidth="1"/>
    <col min="16" max="16" width="6.875" style="22" customWidth="1"/>
    <col min="17" max="17" width="8.375" style="22" customWidth="1"/>
    <col min="18" max="18" width="12.875" style="22" customWidth="1"/>
    <col min="19" max="16384" width="9" style="21"/>
  </cols>
  <sheetData>
    <row r="1" spans="1:18" ht="11.25" customHeight="1" x14ac:dyDescent="0.15">
      <c r="A1" s="1134" t="s">
        <v>297</v>
      </c>
      <c r="B1" s="1134"/>
      <c r="C1" s="1134"/>
      <c r="D1" s="1134"/>
      <c r="E1" s="1134"/>
      <c r="F1" s="1134"/>
      <c r="G1" s="1134"/>
      <c r="H1" s="1134"/>
      <c r="I1" s="1134"/>
      <c r="J1" s="1134"/>
      <c r="K1" s="1134"/>
      <c r="L1" s="1134"/>
      <c r="M1" s="1134"/>
      <c r="N1" s="1134"/>
      <c r="O1" s="1134"/>
      <c r="P1" s="1134"/>
      <c r="Q1" s="1134"/>
      <c r="R1" s="1135"/>
    </row>
    <row r="2" spans="1:18" ht="11.25" customHeight="1" x14ac:dyDescent="0.15">
      <c r="A2" s="1134"/>
      <c r="B2" s="1134"/>
      <c r="C2" s="1134"/>
      <c r="D2" s="1134"/>
      <c r="E2" s="1134"/>
      <c r="F2" s="1134"/>
      <c r="G2" s="1134"/>
      <c r="H2" s="1134"/>
      <c r="I2" s="1134"/>
      <c r="J2" s="1134"/>
      <c r="K2" s="1134"/>
      <c r="L2" s="1134"/>
      <c r="M2" s="1134"/>
      <c r="N2" s="1134"/>
      <c r="O2" s="1134"/>
      <c r="P2" s="1134"/>
      <c r="Q2" s="1134"/>
      <c r="R2" s="1135"/>
    </row>
    <row r="3" spans="1:18" ht="11.25" customHeight="1" x14ac:dyDescent="0.15">
      <c r="A3" s="136"/>
      <c r="B3" s="137"/>
      <c r="C3" s="138"/>
      <c r="Q3" s="23"/>
      <c r="R3" s="22" t="s">
        <v>52</v>
      </c>
    </row>
    <row r="4" spans="1:18" ht="11.25" customHeight="1" x14ac:dyDescent="0.15">
      <c r="A4" s="24"/>
      <c r="B4" s="25"/>
      <c r="C4" s="25"/>
      <c r="D4" s="25"/>
      <c r="E4" s="25"/>
      <c r="F4" s="26"/>
      <c r="G4" s="24"/>
      <c r="H4" s="25"/>
      <c r="I4" s="25"/>
      <c r="J4" s="25"/>
      <c r="K4" s="25"/>
      <c r="L4" s="26"/>
      <c r="M4" s="24"/>
      <c r="N4" s="25"/>
      <c r="O4" s="25"/>
      <c r="P4" s="25"/>
      <c r="Q4" s="25"/>
      <c r="R4" s="26"/>
    </row>
    <row r="5" spans="1:18" ht="11.25" customHeight="1" x14ac:dyDescent="0.15">
      <c r="A5" s="27"/>
      <c r="B5" s="28"/>
      <c r="C5" s="28"/>
      <c r="D5" s="28"/>
      <c r="E5" s="28"/>
      <c r="F5" s="29"/>
      <c r="G5" s="27"/>
      <c r="H5" s="28"/>
      <c r="I5" s="28"/>
      <c r="J5" s="28"/>
      <c r="K5" s="28"/>
      <c r="L5" s="29"/>
      <c r="M5" s="27"/>
      <c r="N5" s="28"/>
      <c r="O5" s="28"/>
      <c r="P5" s="28"/>
      <c r="Q5" s="28"/>
      <c r="R5" s="29"/>
    </row>
    <row r="6" spans="1:18" ht="11.25" customHeight="1" x14ac:dyDescent="0.15">
      <c r="A6" s="27"/>
      <c r="B6" s="28"/>
      <c r="C6" s="28"/>
      <c r="D6" s="28"/>
      <c r="E6" s="28"/>
      <c r="F6" s="29"/>
      <c r="G6" s="27"/>
      <c r="H6" s="28"/>
      <c r="I6" s="28"/>
      <c r="J6" s="28"/>
      <c r="K6" s="28"/>
      <c r="L6" s="29"/>
      <c r="M6" s="27"/>
      <c r="N6" s="28"/>
      <c r="O6" s="28"/>
      <c r="P6" s="28"/>
      <c r="Q6" s="28"/>
      <c r="R6" s="29"/>
    </row>
    <row r="7" spans="1:18" ht="11.25" customHeight="1" x14ac:dyDescent="0.15">
      <c r="A7" s="27"/>
      <c r="B7" s="28"/>
      <c r="C7" s="28"/>
      <c r="D7" s="28"/>
      <c r="E7" s="28"/>
      <c r="F7" s="29"/>
      <c r="G7" s="27"/>
      <c r="H7" s="28"/>
      <c r="I7" s="28"/>
      <c r="J7" s="28"/>
      <c r="K7" s="28"/>
      <c r="L7" s="29"/>
      <c r="M7" s="27"/>
      <c r="N7" s="28"/>
      <c r="O7" s="28"/>
      <c r="P7" s="28"/>
      <c r="Q7" s="28"/>
      <c r="R7" s="29"/>
    </row>
    <row r="8" spans="1:18" ht="11.25" customHeight="1" x14ac:dyDescent="0.15">
      <c r="A8" s="27"/>
      <c r="B8" s="28"/>
      <c r="C8" s="28"/>
      <c r="D8" s="28"/>
      <c r="E8" s="28"/>
      <c r="F8" s="29"/>
      <c r="G8" s="27"/>
      <c r="H8" s="28"/>
      <c r="I8" s="28"/>
      <c r="J8" s="28"/>
      <c r="K8" s="28"/>
      <c r="L8" s="29"/>
      <c r="M8" s="27"/>
      <c r="N8" s="28"/>
      <c r="O8" s="28"/>
      <c r="P8" s="28"/>
      <c r="Q8" s="28"/>
      <c r="R8" s="29"/>
    </row>
    <row r="9" spans="1:18" ht="11.25" customHeight="1" x14ac:dyDescent="0.15">
      <c r="A9" s="27"/>
      <c r="B9" s="28"/>
      <c r="C9" s="28"/>
      <c r="D9" s="28"/>
      <c r="E9" s="28"/>
      <c r="F9" s="29"/>
      <c r="G9" s="27"/>
      <c r="H9" s="28"/>
      <c r="I9" s="28"/>
      <c r="J9" s="28"/>
      <c r="K9" s="28"/>
      <c r="L9" s="29"/>
      <c r="M9" s="27"/>
      <c r="N9" s="28"/>
      <c r="O9" s="28"/>
      <c r="P9" s="28"/>
      <c r="Q9" s="28"/>
      <c r="R9" s="29"/>
    </row>
    <row r="10" spans="1:18" ht="11.25" customHeight="1" x14ac:dyDescent="0.15">
      <c r="A10" s="27"/>
      <c r="B10" s="28"/>
      <c r="C10" s="28"/>
      <c r="D10" s="28"/>
      <c r="E10" s="28"/>
      <c r="F10" s="29"/>
      <c r="G10" s="27"/>
      <c r="H10" s="28"/>
      <c r="I10" s="28"/>
      <c r="J10" s="28"/>
      <c r="K10" s="28"/>
      <c r="L10" s="29"/>
      <c r="M10" s="27"/>
      <c r="N10" s="28"/>
      <c r="O10" s="28"/>
      <c r="P10" s="28"/>
      <c r="Q10" s="28"/>
      <c r="R10" s="29"/>
    </row>
    <row r="11" spans="1:18" ht="11.25" customHeight="1" x14ac:dyDescent="0.15">
      <c r="A11" s="27"/>
      <c r="B11" s="28"/>
      <c r="C11" s="28"/>
      <c r="D11" s="28"/>
      <c r="E11" s="28"/>
      <c r="F11" s="29"/>
      <c r="G11" s="27"/>
      <c r="H11" s="28"/>
      <c r="I11" s="28"/>
      <c r="J11" s="28"/>
      <c r="K11" s="28"/>
      <c r="L11" s="29"/>
      <c r="M11" s="27"/>
      <c r="N11" s="28"/>
      <c r="O11" s="28"/>
      <c r="P11" s="28"/>
      <c r="Q11" s="28"/>
      <c r="R11" s="29"/>
    </row>
    <row r="12" spans="1:18" ht="11.25" customHeight="1" x14ac:dyDescent="0.15">
      <c r="A12" s="27"/>
      <c r="B12" s="28"/>
      <c r="C12" s="28"/>
      <c r="D12" s="28"/>
      <c r="E12" s="28"/>
      <c r="F12" s="29"/>
      <c r="G12" s="27"/>
      <c r="H12" s="28"/>
      <c r="I12" s="28"/>
      <c r="J12" s="28"/>
      <c r="K12" s="28"/>
      <c r="L12" s="29"/>
      <c r="M12" s="27"/>
      <c r="N12" s="28"/>
      <c r="O12" s="28"/>
      <c r="P12" s="28"/>
      <c r="Q12" s="28"/>
      <c r="R12" s="29"/>
    </row>
    <row r="13" spans="1:18" ht="11.25" customHeight="1" x14ac:dyDescent="0.15">
      <c r="A13" s="27"/>
      <c r="B13" s="28"/>
      <c r="C13" s="28"/>
      <c r="D13" s="28"/>
      <c r="E13" s="28"/>
      <c r="F13" s="29"/>
      <c r="G13" s="27"/>
      <c r="H13" s="28"/>
      <c r="I13" s="28"/>
      <c r="J13" s="28"/>
      <c r="K13" s="28"/>
      <c r="L13" s="29"/>
      <c r="M13" s="27"/>
      <c r="N13" s="28"/>
      <c r="O13" s="28"/>
      <c r="P13" s="28"/>
      <c r="Q13" s="28"/>
      <c r="R13" s="29"/>
    </row>
    <row r="14" spans="1:18" ht="11.25" customHeight="1" x14ac:dyDescent="0.15">
      <c r="A14" s="27"/>
      <c r="B14" s="28"/>
      <c r="C14" s="28"/>
      <c r="D14" s="28"/>
      <c r="E14" s="28"/>
      <c r="F14" s="29"/>
      <c r="G14" s="27"/>
      <c r="H14" s="28"/>
      <c r="I14" s="28"/>
      <c r="J14" s="28"/>
      <c r="K14" s="28"/>
      <c r="L14" s="29"/>
      <c r="M14" s="27"/>
      <c r="N14" s="28"/>
      <c r="O14" s="28"/>
      <c r="P14" s="28"/>
      <c r="Q14" s="28"/>
      <c r="R14" s="29"/>
    </row>
    <row r="15" spans="1:18" ht="11.25" customHeight="1" x14ac:dyDescent="0.15">
      <c r="A15" s="606" t="s">
        <v>298</v>
      </c>
      <c r="B15" s="607"/>
      <c r="C15" s="607"/>
      <c r="D15" s="607"/>
      <c r="E15" s="607"/>
      <c r="F15" s="608"/>
      <c r="G15" s="606" t="s">
        <v>299</v>
      </c>
      <c r="H15" s="607"/>
      <c r="I15" s="607"/>
      <c r="J15" s="607"/>
      <c r="K15" s="607"/>
      <c r="L15" s="608"/>
      <c r="M15" s="606" t="s">
        <v>300</v>
      </c>
      <c r="N15" s="607"/>
      <c r="O15" s="607"/>
      <c r="P15" s="607"/>
      <c r="Q15" s="607"/>
      <c r="R15" s="608"/>
    </row>
    <row r="16" spans="1:18" ht="11.25" customHeight="1" x14ac:dyDescent="0.15">
      <c r="A16" s="609" t="s">
        <v>272</v>
      </c>
      <c r="B16" s="609"/>
      <c r="C16" s="30" t="s">
        <v>57</v>
      </c>
      <c r="D16" s="30" t="s">
        <v>58</v>
      </c>
      <c r="E16" s="30" t="s">
        <v>59</v>
      </c>
      <c r="F16" s="30" t="s">
        <v>60</v>
      </c>
      <c r="G16" s="609" t="s">
        <v>61</v>
      </c>
      <c r="H16" s="609"/>
      <c r="I16" s="30" t="s">
        <v>57</v>
      </c>
      <c r="J16" s="30" t="s">
        <v>58</v>
      </c>
      <c r="K16" s="30" t="s">
        <v>59</v>
      </c>
      <c r="L16" s="30" t="s">
        <v>60</v>
      </c>
      <c r="M16" s="609" t="s">
        <v>61</v>
      </c>
      <c r="N16" s="609"/>
      <c r="O16" s="30" t="s">
        <v>57</v>
      </c>
      <c r="P16" s="30" t="s">
        <v>58</v>
      </c>
      <c r="Q16" s="30" t="s">
        <v>59</v>
      </c>
      <c r="R16" s="30" t="s">
        <v>60</v>
      </c>
    </row>
    <row r="17" spans="1:18" ht="9" customHeight="1" x14ac:dyDescent="0.15">
      <c r="A17" s="610" t="s">
        <v>7</v>
      </c>
      <c r="B17" s="612" t="s">
        <v>124</v>
      </c>
      <c r="C17" s="583">
        <v>400</v>
      </c>
      <c r="D17" s="31" t="s">
        <v>62</v>
      </c>
      <c r="E17" s="31" t="s">
        <v>301</v>
      </c>
      <c r="F17" s="32" t="s">
        <v>302</v>
      </c>
      <c r="G17" s="781" t="s">
        <v>7</v>
      </c>
      <c r="H17" s="612" t="s">
        <v>124</v>
      </c>
      <c r="I17" s="583">
        <v>400</v>
      </c>
      <c r="J17" s="31" t="s">
        <v>62</v>
      </c>
      <c r="K17" s="31" t="s">
        <v>303</v>
      </c>
      <c r="L17" s="32" t="s">
        <v>304</v>
      </c>
      <c r="M17" s="781" t="s">
        <v>7</v>
      </c>
      <c r="N17" s="612" t="s">
        <v>124</v>
      </c>
      <c r="O17" s="583">
        <v>400</v>
      </c>
      <c r="P17" s="31" t="s">
        <v>62</v>
      </c>
      <c r="Q17" s="31" t="s">
        <v>305</v>
      </c>
      <c r="R17" s="32" t="s">
        <v>306</v>
      </c>
    </row>
    <row r="18" spans="1:18" ht="9" customHeight="1" x14ac:dyDescent="0.15">
      <c r="A18" s="611"/>
      <c r="B18" s="613"/>
      <c r="C18" s="584"/>
      <c r="D18" s="34" t="s">
        <v>16</v>
      </c>
      <c r="E18" s="34"/>
      <c r="F18" s="35" t="s">
        <v>16</v>
      </c>
      <c r="G18" s="782"/>
      <c r="H18" s="613"/>
      <c r="I18" s="584"/>
      <c r="J18" s="34" t="s">
        <v>16</v>
      </c>
      <c r="K18" s="34" t="s">
        <v>16</v>
      </c>
      <c r="L18" s="35" t="s">
        <v>16</v>
      </c>
      <c r="M18" s="782"/>
      <c r="N18" s="613"/>
      <c r="O18" s="584"/>
      <c r="P18" s="34" t="s">
        <v>16</v>
      </c>
      <c r="Q18" s="34" t="s">
        <v>16</v>
      </c>
      <c r="R18" s="35" t="s">
        <v>16</v>
      </c>
    </row>
    <row r="19" spans="1:18" ht="9" customHeight="1" x14ac:dyDescent="0.15">
      <c r="A19" s="586" t="s">
        <v>157</v>
      </c>
      <c r="B19" s="587"/>
      <c r="C19" s="584"/>
      <c r="D19" s="34" t="s">
        <v>16</v>
      </c>
      <c r="E19" s="34"/>
      <c r="F19" s="35" t="s">
        <v>16</v>
      </c>
      <c r="G19" s="586" t="s">
        <v>157</v>
      </c>
      <c r="H19" s="587"/>
      <c r="I19" s="584"/>
      <c r="J19" s="34" t="s">
        <v>16</v>
      </c>
      <c r="K19" s="34" t="s">
        <v>16</v>
      </c>
      <c r="L19" s="35" t="s">
        <v>16</v>
      </c>
      <c r="M19" s="586" t="s">
        <v>157</v>
      </c>
      <c r="N19" s="587"/>
      <c r="O19" s="584"/>
      <c r="P19" s="34" t="s">
        <v>16</v>
      </c>
      <c r="Q19" s="34" t="s">
        <v>16</v>
      </c>
      <c r="R19" s="35" t="s">
        <v>16</v>
      </c>
    </row>
    <row r="20" spans="1:18" ht="9" customHeight="1" x14ac:dyDescent="0.15">
      <c r="A20" s="1136"/>
      <c r="B20" s="1137"/>
      <c r="C20" s="584"/>
      <c r="D20" s="139" t="s">
        <v>16</v>
      </c>
      <c r="E20" s="139"/>
      <c r="F20" s="140" t="s">
        <v>16</v>
      </c>
      <c r="G20" s="1136"/>
      <c r="H20" s="1137"/>
      <c r="I20" s="584"/>
      <c r="J20" s="139" t="s">
        <v>16</v>
      </c>
      <c r="K20" s="139"/>
      <c r="L20" s="140" t="s">
        <v>16</v>
      </c>
      <c r="M20" s="1136"/>
      <c r="N20" s="1137"/>
      <c r="O20" s="584"/>
      <c r="P20" s="139" t="s">
        <v>16</v>
      </c>
      <c r="Q20" s="139" t="s">
        <v>16</v>
      </c>
      <c r="R20" s="140" t="s">
        <v>16</v>
      </c>
    </row>
    <row r="21" spans="1:18" ht="9" customHeight="1" x14ac:dyDescent="0.15">
      <c r="A21" s="610" t="s">
        <v>16</v>
      </c>
      <c r="B21" s="781" t="s">
        <v>16</v>
      </c>
      <c r="C21" s="1139" t="s">
        <v>16</v>
      </c>
      <c r="D21" s="25" t="s">
        <v>16</v>
      </c>
      <c r="E21" s="25"/>
      <c r="F21" s="141" t="s">
        <v>16</v>
      </c>
      <c r="G21" s="610" t="s">
        <v>16</v>
      </c>
      <c r="H21" s="781" t="s">
        <v>16</v>
      </c>
      <c r="I21" s="1139" t="s">
        <v>16</v>
      </c>
      <c r="J21" s="25" t="s">
        <v>16</v>
      </c>
      <c r="K21" s="25"/>
      <c r="L21" s="141" t="s">
        <v>16</v>
      </c>
      <c r="M21" s="610" t="s">
        <v>16</v>
      </c>
      <c r="N21" s="781" t="s">
        <v>16</v>
      </c>
      <c r="O21" s="1139" t="s">
        <v>16</v>
      </c>
      <c r="P21" s="25" t="s">
        <v>16</v>
      </c>
      <c r="Q21" s="25"/>
      <c r="R21" s="142" t="s">
        <v>16</v>
      </c>
    </row>
    <row r="22" spans="1:18" ht="9" customHeight="1" x14ac:dyDescent="0.15">
      <c r="A22" s="1136"/>
      <c r="B22" s="1138"/>
      <c r="C22" s="1140"/>
      <c r="D22" s="28" t="s">
        <v>16</v>
      </c>
      <c r="E22" s="28"/>
      <c r="F22" s="143" t="s">
        <v>16</v>
      </c>
      <c r="G22" s="1136"/>
      <c r="H22" s="1138"/>
      <c r="I22" s="1140"/>
      <c r="J22" s="28" t="s">
        <v>16</v>
      </c>
      <c r="K22" s="28"/>
      <c r="L22" s="143" t="s">
        <v>16</v>
      </c>
      <c r="M22" s="1136"/>
      <c r="N22" s="1138"/>
      <c r="O22" s="1140"/>
      <c r="P22" s="28" t="s">
        <v>16</v>
      </c>
      <c r="Q22" s="28"/>
      <c r="R22" s="144" t="s">
        <v>16</v>
      </c>
    </row>
    <row r="23" spans="1:18" ht="9" customHeight="1" x14ac:dyDescent="0.15">
      <c r="A23" s="1136" t="s">
        <v>16</v>
      </c>
      <c r="B23" s="1138"/>
      <c r="C23" s="1140"/>
      <c r="D23" s="28" t="s">
        <v>16</v>
      </c>
      <c r="E23" s="28"/>
      <c r="F23" s="143" t="s">
        <v>16</v>
      </c>
      <c r="G23" s="1136" t="s">
        <v>16</v>
      </c>
      <c r="H23" s="1138"/>
      <c r="I23" s="1140"/>
      <c r="J23" s="28" t="s">
        <v>16</v>
      </c>
      <c r="K23" s="28"/>
      <c r="L23" s="143" t="s">
        <v>16</v>
      </c>
      <c r="M23" s="1136" t="s">
        <v>16</v>
      </c>
      <c r="N23" s="1138"/>
      <c r="O23" s="1140"/>
      <c r="P23" s="28" t="s">
        <v>16</v>
      </c>
      <c r="Q23" s="28"/>
      <c r="R23" s="144" t="s">
        <v>16</v>
      </c>
    </row>
    <row r="24" spans="1:18" ht="9" customHeight="1" x14ac:dyDescent="0.15">
      <c r="A24" s="1136"/>
      <c r="B24" s="1138"/>
      <c r="C24" s="1140"/>
      <c r="D24" s="28" t="s">
        <v>16</v>
      </c>
      <c r="E24" s="28"/>
      <c r="F24" s="143" t="s">
        <v>16</v>
      </c>
      <c r="G24" s="1136"/>
      <c r="H24" s="1138"/>
      <c r="I24" s="1140"/>
      <c r="J24" s="28" t="s">
        <v>16</v>
      </c>
      <c r="K24" s="28"/>
      <c r="L24" s="143" t="s">
        <v>16</v>
      </c>
      <c r="M24" s="1136"/>
      <c r="N24" s="1138"/>
      <c r="O24" s="1140"/>
      <c r="P24" s="28" t="s">
        <v>16</v>
      </c>
      <c r="Q24" s="28"/>
      <c r="R24" s="144" t="s">
        <v>16</v>
      </c>
    </row>
    <row r="25" spans="1:18" ht="9" customHeight="1" x14ac:dyDescent="0.15">
      <c r="A25" s="1136" t="s">
        <v>16</v>
      </c>
      <c r="B25" s="1138" t="s">
        <v>16</v>
      </c>
      <c r="C25" s="1140" t="s">
        <v>16</v>
      </c>
      <c r="D25" s="28" t="s">
        <v>16</v>
      </c>
      <c r="E25" s="28" t="s">
        <v>16</v>
      </c>
      <c r="F25" s="143" t="s">
        <v>16</v>
      </c>
      <c r="G25" s="1136" t="s">
        <v>16</v>
      </c>
      <c r="H25" s="1138" t="s">
        <v>16</v>
      </c>
      <c r="I25" s="1140" t="s">
        <v>16</v>
      </c>
      <c r="J25" s="28" t="s">
        <v>16</v>
      </c>
      <c r="K25" s="28" t="s">
        <v>16</v>
      </c>
      <c r="L25" s="143" t="s">
        <v>16</v>
      </c>
      <c r="M25" s="1136" t="s">
        <v>16</v>
      </c>
      <c r="N25" s="1138" t="s">
        <v>16</v>
      </c>
      <c r="O25" s="1140" t="s">
        <v>16</v>
      </c>
      <c r="P25" s="28" t="s">
        <v>16</v>
      </c>
      <c r="Q25" s="28"/>
      <c r="R25" s="144" t="s">
        <v>16</v>
      </c>
    </row>
    <row r="26" spans="1:18" ht="9" customHeight="1" x14ac:dyDescent="0.15">
      <c r="A26" s="1136"/>
      <c r="B26" s="1138"/>
      <c r="C26" s="1140"/>
      <c r="D26" s="28" t="s">
        <v>16</v>
      </c>
      <c r="E26" s="28" t="s">
        <v>16</v>
      </c>
      <c r="F26" s="143" t="s">
        <v>16</v>
      </c>
      <c r="G26" s="1136"/>
      <c r="H26" s="1138"/>
      <c r="I26" s="1140"/>
      <c r="J26" s="28" t="s">
        <v>16</v>
      </c>
      <c r="K26" s="28" t="s">
        <v>16</v>
      </c>
      <c r="L26" s="143" t="s">
        <v>16</v>
      </c>
      <c r="M26" s="1136"/>
      <c r="N26" s="1138"/>
      <c r="O26" s="1140"/>
      <c r="P26" s="28" t="s">
        <v>16</v>
      </c>
      <c r="Q26" s="28"/>
      <c r="R26" s="144" t="s">
        <v>16</v>
      </c>
    </row>
    <row r="27" spans="1:18" ht="9" customHeight="1" x14ac:dyDescent="0.15">
      <c r="A27" s="1136" t="s">
        <v>16</v>
      </c>
      <c r="B27" s="1138"/>
      <c r="C27" s="1140"/>
      <c r="D27" s="28" t="s">
        <v>16</v>
      </c>
      <c r="E27" s="28" t="s">
        <v>16</v>
      </c>
      <c r="F27" s="143" t="s">
        <v>16</v>
      </c>
      <c r="G27" s="1136" t="s">
        <v>16</v>
      </c>
      <c r="H27" s="1138"/>
      <c r="I27" s="1140"/>
      <c r="J27" s="28" t="s">
        <v>16</v>
      </c>
      <c r="K27" s="28" t="s">
        <v>16</v>
      </c>
      <c r="L27" s="143" t="s">
        <v>16</v>
      </c>
      <c r="M27" s="1136" t="s">
        <v>16</v>
      </c>
      <c r="N27" s="1138"/>
      <c r="O27" s="1140"/>
      <c r="P27" s="28" t="s">
        <v>16</v>
      </c>
      <c r="Q27" s="28" t="s">
        <v>16</v>
      </c>
      <c r="R27" s="144" t="s">
        <v>16</v>
      </c>
    </row>
    <row r="28" spans="1:18" ht="9" customHeight="1" x14ac:dyDescent="0.15">
      <c r="A28" s="588"/>
      <c r="B28" s="792"/>
      <c r="C28" s="1142"/>
      <c r="D28" s="95" t="s">
        <v>16</v>
      </c>
      <c r="E28" s="95" t="s">
        <v>16</v>
      </c>
      <c r="F28" s="145" t="s">
        <v>16</v>
      </c>
      <c r="G28" s="588"/>
      <c r="H28" s="792"/>
      <c r="I28" s="1142"/>
      <c r="J28" s="95" t="s">
        <v>16</v>
      </c>
      <c r="K28" s="95" t="s">
        <v>16</v>
      </c>
      <c r="L28" s="145" t="s">
        <v>16</v>
      </c>
      <c r="M28" s="588"/>
      <c r="N28" s="792"/>
      <c r="O28" s="1142"/>
      <c r="P28" s="95" t="s">
        <v>16</v>
      </c>
      <c r="Q28" s="95" t="s">
        <v>16</v>
      </c>
      <c r="R28" s="146" t="s">
        <v>16</v>
      </c>
    </row>
    <row r="29" spans="1:18" ht="11.25" customHeight="1" x14ac:dyDescent="0.15">
      <c r="A29" s="1143" t="s">
        <v>103</v>
      </c>
      <c r="B29" s="1144"/>
      <c r="C29" s="1145"/>
      <c r="D29" s="1141" t="s">
        <v>150</v>
      </c>
      <c r="E29" s="651"/>
      <c r="F29" s="652"/>
      <c r="G29" s="1143" t="s">
        <v>103</v>
      </c>
      <c r="H29" s="1144"/>
      <c r="I29" s="1145"/>
      <c r="J29" s="1141" t="s">
        <v>150</v>
      </c>
      <c r="K29" s="651"/>
      <c r="L29" s="652"/>
      <c r="M29" s="1143" t="s">
        <v>103</v>
      </c>
      <c r="N29" s="1144"/>
      <c r="O29" s="1145"/>
      <c r="P29" s="1141" t="s">
        <v>150</v>
      </c>
      <c r="Q29" s="651"/>
      <c r="R29" s="652"/>
    </row>
    <row r="30" spans="1:18" x14ac:dyDescent="0.15">
      <c r="A30" s="602" t="s">
        <v>159</v>
      </c>
      <c r="B30" s="603"/>
      <c r="C30" s="36" t="s">
        <v>47</v>
      </c>
      <c r="D30" s="650"/>
      <c r="E30" s="651"/>
      <c r="F30" s="652"/>
      <c r="G30" s="602" t="s">
        <v>159</v>
      </c>
      <c r="H30" s="603"/>
      <c r="I30" s="36" t="s">
        <v>47</v>
      </c>
      <c r="J30" s="650"/>
      <c r="K30" s="651"/>
      <c r="L30" s="652"/>
      <c r="M30" s="602" t="s">
        <v>159</v>
      </c>
      <c r="N30" s="603"/>
      <c r="O30" s="36" t="s">
        <v>47</v>
      </c>
      <c r="P30" s="650"/>
      <c r="Q30" s="651"/>
      <c r="R30" s="652"/>
    </row>
    <row r="31" spans="1:18" x14ac:dyDescent="0.15">
      <c r="A31" s="657" t="s">
        <v>108</v>
      </c>
      <c r="B31" s="658"/>
      <c r="C31" s="37"/>
      <c r="D31" s="653"/>
      <c r="E31" s="654"/>
      <c r="F31" s="655"/>
      <c r="G31" s="657" t="s">
        <v>108</v>
      </c>
      <c r="H31" s="658"/>
      <c r="I31" s="37"/>
      <c r="J31" s="653"/>
      <c r="K31" s="654"/>
      <c r="L31" s="655"/>
      <c r="M31" s="657" t="s">
        <v>108</v>
      </c>
      <c r="N31" s="658"/>
      <c r="O31" s="37"/>
      <c r="P31" s="653"/>
      <c r="Q31" s="654"/>
      <c r="R31" s="655"/>
    </row>
    <row r="32" spans="1:18" x14ac:dyDescent="0.15">
      <c r="A32" s="38"/>
      <c r="B32" s="38"/>
      <c r="C32" s="38"/>
      <c r="D32" s="38"/>
      <c r="E32" s="38"/>
      <c r="F32" s="38"/>
      <c r="G32" s="38"/>
      <c r="H32" s="38"/>
      <c r="I32" s="38"/>
      <c r="J32" s="38"/>
      <c r="K32" s="38"/>
      <c r="L32" s="38"/>
      <c r="M32" s="38"/>
      <c r="N32" s="38"/>
      <c r="O32" s="38"/>
      <c r="P32" s="147"/>
      <c r="Q32" s="38"/>
      <c r="R32" s="38"/>
    </row>
    <row r="33" spans="1:18" x14ac:dyDescent="0.15">
      <c r="A33" s="24"/>
      <c r="B33" s="25"/>
      <c r="C33" s="25"/>
      <c r="D33" s="25"/>
      <c r="E33" s="25"/>
      <c r="F33" s="25"/>
      <c r="G33" s="6"/>
      <c r="H33" s="7"/>
      <c r="I33" s="7"/>
      <c r="J33" s="7"/>
      <c r="K33" s="7"/>
      <c r="L33" s="7"/>
      <c r="M33" s="444"/>
      <c r="N33" s="445"/>
      <c r="O33" s="445"/>
      <c r="P33" s="445"/>
      <c r="Q33" s="445"/>
      <c r="R33" s="446"/>
    </row>
    <row r="34" spans="1:18" x14ac:dyDescent="0.15">
      <c r="A34" s="27"/>
      <c r="B34" s="28"/>
      <c r="C34" s="28"/>
      <c r="D34" s="28"/>
      <c r="E34" s="28"/>
      <c r="F34" s="148"/>
      <c r="G34" s="9"/>
      <c r="H34" s="10"/>
      <c r="I34" s="10"/>
      <c r="J34" s="10"/>
      <c r="K34" s="10"/>
      <c r="L34" s="10"/>
      <c r="M34" s="447"/>
      <c r="N34" s="10"/>
      <c r="O34" s="10"/>
      <c r="P34" s="10"/>
      <c r="Q34" s="10"/>
      <c r="R34" s="448"/>
    </row>
    <row r="35" spans="1:18" x14ac:dyDescent="0.15">
      <c r="A35" s="27"/>
      <c r="B35" s="28"/>
      <c r="C35" s="28"/>
      <c r="D35" s="28"/>
      <c r="E35" s="28"/>
      <c r="F35" s="28"/>
      <c r="G35" s="9"/>
      <c r="H35" s="10"/>
      <c r="I35" s="10"/>
      <c r="J35" s="10"/>
      <c r="K35" s="10"/>
      <c r="L35" s="10"/>
      <c r="M35" s="447"/>
      <c r="N35" s="10"/>
      <c r="O35" s="10"/>
      <c r="P35" s="10"/>
      <c r="Q35" s="10"/>
      <c r="R35" s="448"/>
    </row>
    <row r="36" spans="1:18" x14ac:dyDescent="0.15">
      <c r="A36" s="27"/>
      <c r="B36" s="28"/>
      <c r="C36" s="28"/>
      <c r="D36" s="28"/>
      <c r="E36" s="28"/>
      <c r="F36" s="28"/>
      <c r="G36" s="9"/>
      <c r="H36" s="10"/>
      <c r="I36" s="10"/>
      <c r="J36" s="10"/>
      <c r="K36" s="10"/>
      <c r="L36" s="10"/>
      <c r="M36" s="447"/>
      <c r="N36" s="10"/>
      <c r="O36" s="10"/>
      <c r="P36" s="10"/>
      <c r="Q36" s="10"/>
      <c r="R36" s="448"/>
    </row>
    <row r="37" spans="1:18" x14ac:dyDescent="0.15">
      <c r="A37" s="27"/>
      <c r="B37" s="28"/>
      <c r="C37" s="28"/>
      <c r="D37" s="28"/>
      <c r="E37" s="28"/>
      <c r="F37" s="28"/>
      <c r="G37" s="9"/>
      <c r="H37" s="10"/>
      <c r="I37" s="10"/>
      <c r="J37" s="10"/>
      <c r="K37" s="10"/>
      <c r="L37" s="10"/>
      <c r="M37" s="447"/>
      <c r="N37" s="10"/>
      <c r="O37" s="10"/>
      <c r="P37" s="10"/>
      <c r="Q37" s="10"/>
      <c r="R37" s="448"/>
    </row>
    <row r="38" spans="1:18" x14ac:dyDescent="0.15">
      <c r="A38" s="27"/>
      <c r="B38" s="28"/>
      <c r="C38" s="28"/>
      <c r="D38" s="28"/>
      <c r="E38" s="28"/>
      <c r="F38" s="28"/>
      <c r="G38" s="9"/>
      <c r="H38" s="10"/>
      <c r="I38" s="10"/>
      <c r="J38" s="10"/>
      <c r="K38" s="10"/>
      <c r="L38" s="10"/>
      <c r="M38" s="447"/>
      <c r="N38" s="10"/>
      <c r="O38" s="10"/>
      <c r="P38" s="10"/>
      <c r="Q38" s="10"/>
      <c r="R38" s="448"/>
    </row>
    <row r="39" spans="1:18" x14ac:dyDescent="0.15">
      <c r="A39" s="27"/>
      <c r="B39" s="28"/>
      <c r="C39" s="28"/>
      <c r="D39" s="28"/>
      <c r="E39" s="28"/>
      <c r="F39" s="28"/>
      <c r="G39" s="9"/>
      <c r="H39" s="10"/>
      <c r="I39" s="10"/>
      <c r="J39" s="10"/>
      <c r="K39" s="10"/>
      <c r="L39" s="10"/>
      <c r="M39" s="447"/>
      <c r="N39" s="10"/>
      <c r="O39" s="10"/>
      <c r="P39" s="10"/>
      <c r="Q39" s="10"/>
      <c r="R39" s="448"/>
    </row>
    <row r="40" spans="1:18" x14ac:dyDescent="0.15">
      <c r="A40" s="27"/>
      <c r="B40" s="28"/>
      <c r="C40" s="28"/>
      <c r="D40" s="28"/>
      <c r="E40" s="28"/>
      <c r="F40" s="28"/>
      <c r="G40" s="9"/>
      <c r="H40" s="10"/>
      <c r="I40" s="10"/>
      <c r="J40" s="10"/>
      <c r="K40" s="10"/>
      <c r="L40" s="10"/>
      <c r="M40" s="447"/>
      <c r="N40" s="10"/>
      <c r="O40" s="10"/>
      <c r="P40" s="10"/>
      <c r="Q40" s="10"/>
      <c r="R40" s="448"/>
    </row>
    <row r="41" spans="1:18" x14ac:dyDescent="0.15">
      <c r="A41" s="27"/>
      <c r="B41" s="28"/>
      <c r="C41" s="28"/>
      <c r="D41" s="28"/>
      <c r="E41" s="28"/>
      <c r="F41" s="28"/>
      <c r="G41" s="9"/>
      <c r="H41" s="10"/>
      <c r="I41" s="10"/>
      <c r="J41" s="10"/>
      <c r="K41" s="10"/>
      <c r="L41" s="10"/>
      <c r="M41" s="447"/>
      <c r="N41" s="10"/>
      <c r="O41" s="10"/>
      <c r="P41" s="10"/>
      <c r="Q41" s="10"/>
      <c r="R41" s="448"/>
    </row>
    <row r="42" spans="1:18" x14ac:dyDescent="0.15">
      <c r="A42" s="27"/>
      <c r="B42" s="28"/>
      <c r="C42" s="28"/>
      <c r="D42" s="28"/>
      <c r="E42" s="28"/>
      <c r="F42" s="28"/>
      <c r="G42" s="9"/>
      <c r="H42" s="10"/>
      <c r="I42" s="10"/>
      <c r="J42" s="10"/>
      <c r="K42" s="10"/>
      <c r="L42" s="10"/>
      <c r="M42" s="447"/>
      <c r="N42" s="10"/>
      <c r="O42" s="10"/>
      <c r="P42" s="10"/>
      <c r="Q42" s="10"/>
      <c r="R42" s="448"/>
    </row>
    <row r="43" spans="1:18" x14ac:dyDescent="0.15">
      <c r="A43" s="27"/>
      <c r="B43" s="28"/>
      <c r="C43" s="28"/>
      <c r="D43" s="28"/>
      <c r="E43" s="28"/>
      <c r="F43" s="95"/>
      <c r="G43" s="9"/>
      <c r="H43" s="10"/>
      <c r="I43" s="10"/>
      <c r="J43" s="10"/>
      <c r="K43" s="10"/>
      <c r="L43" s="18"/>
      <c r="M43" s="447"/>
      <c r="N43" s="10"/>
      <c r="O43" s="10"/>
      <c r="P43" s="10"/>
      <c r="Q43" s="10"/>
      <c r="R43" s="448"/>
    </row>
    <row r="44" spans="1:18" x14ac:dyDescent="0.15">
      <c r="A44" s="606" t="s">
        <v>307</v>
      </c>
      <c r="B44" s="607"/>
      <c r="C44" s="607"/>
      <c r="D44" s="607"/>
      <c r="E44" s="607"/>
      <c r="F44" s="607"/>
      <c r="G44" s="659" t="s">
        <v>496</v>
      </c>
      <c r="H44" s="660"/>
      <c r="I44" s="660"/>
      <c r="J44" s="660"/>
      <c r="K44" s="660"/>
      <c r="L44" s="661"/>
      <c r="M44" s="659" t="s">
        <v>445</v>
      </c>
      <c r="N44" s="660"/>
      <c r="O44" s="660"/>
      <c r="P44" s="660"/>
      <c r="Q44" s="660"/>
      <c r="R44" s="661"/>
    </row>
    <row r="45" spans="1:18" x14ac:dyDescent="0.15">
      <c r="A45" s="609" t="s">
        <v>61</v>
      </c>
      <c r="B45" s="609"/>
      <c r="C45" s="30" t="s">
        <v>57</v>
      </c>
      <c r="D45" s="30" t="s">
        <v>58</v>
      </c>
      <c r="E45" s="30" t="s">
        <v>59</v>
      </c>
      <c r="F45" s="97" t="s">
        <v>60</v>
      </c>
      <c r="G45" s="662" t="s">
        <v>2</v>
      </c>
      <c r="H45" s="662"/>
      <c r="I45" s="252" t="s">
        <v>3</v>
      </c>
      <c r="J45" s="252" t="s">
        <v>4</v>
      </c>
      <c r="K45" s="252" t="s">
        <v>5</v>
      </c>
      <c r="L45" s="252" t="s">
        <v>6</v>
      </c>
      <c r="M45" s="662" t="s">
        <v>2</v>
      </c>
      <c r="N45" s="662"/>
      <c r="O45" s="508" t="s">
        <v>3</v>
      </c>
      <c r="P45" s="508" t="s">
        <v>4</v>
      </c>
      <c r="Q45" s="508" t="s">
        <v>5</v>
      </c>
      <c r="R45" s="508" t="s">
        <v>6</v>
      </c>
    </row>
    <row r="46" spans="1:18" ht="9" customHeight="1" x14ac:dyDescent="0.15">
      <c r="A46" s="610" t="s">
        <v>138</v>
      </c>
      <c r="B46" s="612" t="s">
        <v>139</v>
      </c>
      <c r="C46" s="583">
        <v>500</v>
      </c>
      <c r="D46" s="31" t="s">
        <v>62</v>
      </c>
      <c r="E46" s="31" t="s">
        <v>308</v>
      </c>
      <c r="F46" s="32" t="s">
        <v>309</v>
      </c>
      <c r="G46" s="630" t="s">
        <v>497</v>
      </c>
      <c r="H46" s="632" t="s">
        <v>492</v>
      </c>
      <c r="I46" s="634">
        <v>400</v>
      </c>
      <c r="J46" s="13" t="s">
        <v>62</v>
      </c>
      <c r="K46" s="13" t="s">
        <v>498</v>
      </c>
      <c r="L46" s="14" t="s">
        <v>499</v>
      </c>
      <c r="M46" s="630" t="s">
        <v>446</v>
      </c>
      <c r="N46" s="632" t="s">
        <v>447</v>
      </c>
      <c r="O46" s="634">
        <v>600</v>
      </c>
      <c r="P46" s="13" t="s">
        <v>62</v>
      </c>
      <c r="Q46" s="13" t="s">
        <v>543</v>
      </c>
      <c r="R46" s="14" t="s">
        <v>448</v>
      </c>
    </row>
    <row r="47" spans="1:18" ht="9" customHeight="1" x14ac:dyDescent="0.15">
      <c r="A47" s="611"/>
      <c r="B47" s="613"/>
      <c r="C47" s="584"/>
      <c r="D47" s="34" t="s">
        <v>16</v>
      </c>
      <c r="E47" s="34" t="s">
        <v>16</v>
      </c>
      <c r="F47" s="99" t="s">
        <v>16</v>
      </c>
      <c r="G47" s="631"/>
      <c r="H47" s="633"/>
      <c r="I47" s="635"/>
      <c r="J47" s="15" t="s">
        <v>16</v>
      </c>
      <c r="K47" s="15" t="s">
        <v>16</v>
      </c>
      <c r="L47" s="16" t="s">
        <v>16</v>
      </c>
      <c r="M47" s="631"/>
      <c r="N47" s="633"/>
      <c r="O47" s="635"/>
      <c r="P47" s="15" t="s">
        <v>16</v>
      </c>
      <c r="Q47" s="15" t="s">
        <v>16</v>
      </c>
      <c r="R47" s="16" t="s">
        <v>16</v>
      </c>
    </row>
    <row r="48" spans="1:18" ht="9" customHeight="1" x14ac:dyDescent="0.15">
      <c r="A48" s="586" t="s">
        <v>310</v>
      </c>
      <c r="B48" s="587"/>
      <c r="C48" s="584"/>
      <c r="D48" s="34" t="s">
        <v>16</v>
      </c>
      <c r="E48" s="34" t="s">
        <v>16</v>
      </c>
      <c r="F48" s="99" t="s">
        <v>16</v>
      </c>
      <c r="G48" s="866" t="s">
        <v>500</v>
      </c>
      <c r="H48" s="867"/>
      <c r="I48" s="635"/>
      <c r="J48" s="15" t="s">
        <v>16</v>
      </c>
      <c r="K48" s="15" t="s">
        <v>16</v>
      </c>
      <c r="L48" s="16" t="s">
        <v>16</v>
      </c>
      <c r="M48" s="637" t="s">
        <v>449</v>
      </c>
      <c r="N48" s="638"/>
      <c r="O48" s="635"/>
      <c r="P48" s="15" t="s">
        <v>16</v>
      </c>
      <c r="Q48" s="15" t="s">
        <v>16</v>
      </c>
      <c r="R48" s="16" t="s">
        <v>16</v>
      </c>
    </row>
    <row r="49" spans="1:18" ht="9" customHeight="1" x14ac:dyDescent="0.15">
      <c r="A49" s="588"/>
      <c r="B49" s="589"/>
      <c r="C49" s="585"/>
      <c r="D49" s="34" t="s">
        <v>16</v>
      </c>
      <c r="E49" s="34" t="s">
        <v>16</v>
      </c>
      <c r="F49" s="99" t="s">
        <v>16</v>
      </c>
      <c r="G49" s="868"/>
      <c r="H49" s="869"/>
      <c r="I49" s="636"/>
      <c r="J49" s="15" t="s">
        <v>16</v>
      </c>
      <c r="K49" s="15" t="s">
        <v>16</v>
      </c>
      <c r="L49" s="16" t="s">
        <v>16</v>
      </c>
      <c r="M49" s="639"/>
      <c r="N49" s="640"/>
      <c r="O49" s="636"/>
      <c r="P49" s="15" t="s">
        <v>16</v>
      </c>
      <c r="Q49" s="15" t="s">
        <v>16</v>
      </c>
      <c r="R49" s="16" t="s">
        <v>16</v>
      </c>
    </row>
    <row r="50" spans="1:18" ht="9" customHeight="1" x14ac:dyDescent="0.15">
      <c r="A50" s="610" t="s">
        <v>16</v>
      </c>
      <c r="B50" s="612" t="s">
        <v>16</v>
      </c>
      <c r="C50" s="583" t="s">
        <v>16</v>
      </c>
      <c r="D50" s="31" t="s">
        <v>16</v>
      </c>
      <c r="E50" s="31" t="s">
        <v>16</v>
      </c>
      <c r="F50" s="98" t="s">
        <v>16</v>
      </c>
      <c r="G50" s="630" t="s">
        <v>16</v>
      </c>
      <c r="H50" s="632" t="s">
        <v>16</v>
      </c>
      <c r="I50" s="634" t="s">
        <v>16</v>
      </c>
      <c r="J50" s="13" t="s">
        <v>16</v>
      </c>
      <c r="K50" s="13" t="s">
        <v>16</v>
      </c>
      <c r="L50" s="14" t="s">
        <v>16</v>
      </c>
      <c r="M50" s="630" t="s">
        <v>16</v>
      </c>
      <c r="N50" s="632" t="s">
        <v>16</v>
      </c>
      <c r="O50" s="634" t="s">
        <v>16</v>
      </c>
      <c r="P50" s="13" t="s">
        <v>16</v>
      </c>
      <c r="Q50" s="13" t="s">
        <v>16</v>
      </c>
      <c r="R50" s="14" t="s">
        <v>16</v>
      </c>
    </row>
    <row r="51" spans="1:18" ht="9" customHeight="1" x14ac:dyDescent="0.15">
      <c r="A51" s="611"/>
      <c r="B51" s="613"/>
      <c r="C51" s="584"/>
      <c r="D51" s="34" t="s">
        <v>16</v>
      </c>
      <c r="E51" s="34" t="s">
        <v>16</v>
      </c>
      <c r="F51" s="99" t="s">
        <v>16</v>
      </c>
      <c r="G51" s="631"/>
      <c r="H51" s="633"/>
      <c r="I51" s="635"/>
      <c r="J51" s="15" t="s">
        <v>16</v>
      </c>
      <c r="K51" s="15" t="s">
        <v>16</v>
      </c>
      <c r="L51" s="16" t="s">
        <v>16</v>
      </c>
      <c r="M51" s="631"/>
      <c r="N51" s="633"/>
      <c r="O51" s="635"/>
      <c r="P51" s="15" t="s">
        <v>16</v>
      </c>
      <c r="Q51" s="15" t="s">
        <v>16</v>
      </c>
      <c r="R51" s="16" t="s">
        <v>16</v>
      </c>
    </row>
    <row r="52" spans="1:18" ht="9" customHeight="1" x14ac:dyDescent="0.15">
      <c r="A52" s="586" t="s">
        <v>16</v>
      </c>
      <c r="B52" s="587"/>
      <c r="C52" s="584"/>
      <c r="D52" s="34" t="s">
        <v>16</v>
      </c>
      <c r="E52" s="34" t="s">
        <v>16</v>
      </c>
      <c r="F52" s="99" t="s">
        <v>16</v>
      </c>
      <c r="G52" s="637" t="s">
        <v>16</v>
      </c>
      <c r="H52" s="638"/>
      <c r="I52" s="635"/>
      <c r="J52" s="15" t="s">
        <v>16</v>
      </c>
      <c r="K52" s="15" t="s">
        <v>16</v>
      </c>
      <c r="L52" s="16" t="s">
        <v>16</v>
      </c>
      <c r="M52" s="637" t="s">
        <v>16</v>
      </c>
      <c r="N52" s="638"/>
      <c r="O52" s="635"/>
      <c r="P52" s="15" t="s">
        <v>16</v>
      </c>
      <c r="Q52" s="15" t="s">
        <v>16</v>
      </c>
      <c r="R52" s="16" t="s">
        <v>16</v>
      </c>
    </row>
    <row r="53" spans="1:18" ht="9" customHeight="1" x14ac:dyDescent="0.15">
      <c r="A53" s="588"/>
      <c r="B53" s="589"/>
      <c r="C53" s="585"/>
      <c r="D53" s="34" t="s">
        <v>16</v>
      </c>
      <c r="E53" s="34" t="s">
        <v>16</v>
      </c>
      <c r="F53" s="99" t="s">
        <v>16</v>
      </c>
      <c r="G53" s="639"/>
      <c r="H53" s="640"/>
      <c r="I53" s="636"/>
      <c r="J53" s="15" t="s">
        <v>16</v>
      </c>
      <c r="K53" s="15" t="s">
        <v>16</v>
      </c>
      <c r="L53" s="16" t="s">
        <v>16</v>
      </c>
      <c r="M53" s="639"/>
      <c r="N53" s="640"/>
      <c r="O53" s="636"/>
      <c r="P53" s="15" t="s">
        <v>16</v>
      </c>
      <c r="Q53" s="15" t="s">
        <v>16</v>
      </c>
      <c r="R53" s="16" t="s">
        <v>16</v>
      </c>
    </row>
    <row r="54" spans="1:18" ht="9" customHeight="1" x14ac:dyDescent="0.15">
      <c r="A54" s="610" t="s">
        <v>16</v>
      </c>
      <c r="B54" s="612" t="s">
        <v>16</v>
      </c>
      <c r="C54" s="583" t="s">
        <v>16</v>
      </c>
      <c r="D54" s="31" t="s">
        <v>16</v>
      </c>
      <c r="E54" s="31" t="s">
        <v>16</v>
      </c>
      <c r="F54" s="98" t="s">
        <v>16</v>
      </c>
      <c r="G54" s="630" t="s">
        <v>16</v>
      </c>
      <c r="H54" s="632" t="s">
        <v>16</v>
      </c>
      <c r="I54" s="634" t="s">
        <v>16</v>
      </c>
      <c r="J54" s="13" t="s">
        <v>16</v>
      </c>
      <c r="K54" s="13" t="s">
        <v>16</v>
      </c>
      <c r="L54" s="14" t="s">
        <v>16</v>
      </c>
      <c r="M54" s="630" t="s">
        <v>16</v>
      </c>
      <c r="N54" s="632" t="s">
        <v>16</v>
      </c>
      <c r="O54" s="634" t="s">
        <v>16</v>
      </c>
      <c r="P54" s="13" t="s">
        <v>16</v>
      </c>
      <c r="Q54" s="13" t="s">
        <v>16</v>
      </c>
      <c r="R54" s="14" t="s">
        <v>16</v>
      </c>
    </row>
    <row r="55" spans="1:18" ht="9" customHeight="1" x14ac:dyDescent="0.15">
      <c r="A55" s="611"/>
      <c r="B55" s="613"/>
      <c r="C55" s="584"/>
      <c r="D55" s="34" t="s">
        <v>16</v>
      </c>
      <c r="E55" s="34" t="s">
        <v>16</v>
      </c>
      <c r="F55" s="99" t="s">
        <v>16</v>
      </c>
      <c r="G55" s="631"/>
      <c r="H55" s="633"/>
      <c r="I55" s="635"/>
      <c r="J55" s="15" t="s">
        <v>16</v>
      </c>
      <c r="K55" s="15" t="s">
        <v>16</v>
      </c>
      <c r="L55" s="16" t="s">
        <v>16</v>
      </c>
      <c r="M55" s="631"/>
      <c r="N55" s="633"/>
      <c r="O55" s="635"/>
      <c r="P55" s="15" t="s">
        <v>16</v>
      </c>
      <c r="Q55" s="15" t="s">
        <v>16</v>
      </c>
      <c r="R55" s="16" t="s">
        <v>16</v>
      </c>
    </row>
    <row r="56" spans="1:18" ht="9" customHeight="1" x14ac:dyDescent="0.15">
      <c r="A56" s="586" t="s">
        <v>16</v>
      </c>
      <c r="B56" s="587"/>
      <c r="C56" s="584"/>
      <c r="D56" s="34" t="s">
        <v>16</v>
      </c>
      <c r="E56" s="34" t="s">
        <v>16</v>
      </c>
      <c r="F56" s="99" t="s">
        <v>16</v>
      </c>
      <c r="G56" s="637" t="s">
        <v>16</v>
      </c>
      <c r="H56" s="638"/>
      <c r="I56" s="635"/>
      <c r="J56" s="15" t="s">
        <v>16</v>
      </c>
      <c r="K56" s="15" t="s">
        <v>16</v>
      </c>
      <c r="L56" s="16" t="s">
        <v>16</v>
      </c>
      <c r="M56" s="637" t="s">
        <v>16</v>
      </c>
      <c r="N56" s="638"/>
      <c r="O56" s="635"/>
      <c r="P56" s="15" t="s">
        <v>16</v>
      </c>
      <c r="Q56" s="15" t="s">
        <v>16</v>
      </c>
      <c r="R56" s="16" t="s">
        <v>16</v>
      </c>
    </row>
    <row r="57" spans="1:18" ht="9" customHeight="1" x14ac:dyDescent="0.15">
      <c r="A57" s="588"/>
      <c r="B57" s="589"/>
      <c r="C57" s="585"/>
      <c r="D57" s="34" t="s">
        <v>16</v>
      </c>
      <c r="E57" s="34"/>
      <c r="F57" s="99" t="s">
        <v>16</v>
      </c>
      <c r="G57" s="639"/>
      <c r="H57" s="640"/>
      <c r="I57" s="636"/>
      <c r="J57" s="15" t="s">
        <v>16</v>
      </c>
      <c r="K57" s="15" t="s">
        <v>16</v>
      </c>
      <c r="L57" s="16" t="s">
        <v>16</v>
      </c>
      <c r="M57" s="639"/>
      <c r="N57" s="640"/>
      <c r="O57" s="636"/>
      <c r="P57" s="15" t="s">
        <v>16</v>
      </c>
      <c r="Q57" s="15" t="s">
        <v>16</v>
      </c>
      <c r="R57" s="16" t="s">
        <v>16</v>
      </c>
    </row>
    <row r="58" spans="1:18" ht="11.25" customHeight="1" x14ac:dyDescent="0.15">
      <c r="A58" s="590" t="s">
        <v>103</v>
      </c>
      <c r="B58" s="591"/>
      <c r="C58" s="592"/>
      <c r="D58" s="647" t="s">
        <v>311</v>
      </c>
      <c r="E58" s="648"/>
      <c r="F58" s="649"/>
      <c r="G58" s="668" t="s">
        <v>103</v>
      </c>
      <c r="H58" s="669"/>
      <c r="I58" s="670"/>
      <c r="J58" s="617" t="s">
        <v>147</v>
      </c>
      <c r="K58" s="618"/>
      <c r="L58" s="619"/>
      <c r="M58" s="1146" t="s">
        <v>103</v>
      </c>
      <c r="N58" s="1147"/>
      <c r="O58" s="1148"/>
      <c r="P58" s="1149" t="s">
        <v>221</v>
      </c>
      <c r="Q58" s="1150"/>
      <c r="R58" s="1151"/>
    </row>
    <row r="59" spans="1:18" x14ac:dyDescent="0.15">
      <c r="A59" s="602" t="s">
        <v>159</v>
      </c>
      <c r="B59" s="603"/>
      <c r="C59" s="36" t="s">
        <v>47</v>
      </c>
      <c r="D59" s="650"/>
      <c r="E59" s="651"/>
      <c r="F59" s="652"/>
      <c r="G59" s="666" t="s">
        <v>135</v>
      </c>
      <c r="H59" s="667"/>
      <c r="I59" s="13" t="s">
        <v>47</v>
      </c>
      <c r="J59" s="620"/>
      <c r="K59" s="621"/>
      <c r="L59" s="622"/>
      <c r="M59" s="1158" t="s">
        <v>222</v>
      </c>
      <c r="N59" s="1159"/>
      <c r="O59" s="160" t="s">
        <v>49</v>
      </c>
      <c r="P59" s="1152"/>
      <c r="Q59" s="1153"/>
      <c r="R59" s="1154"/>
    </row>
    <row r="60" spans="1:18" x14ac:dyDescent="0.15">
      <c r="A60" s="657" t="s">
        <v>108</v>
      </c>
      <c r="B60" s="658"/>
      <c r="C60" s="37"/>
      <c r="D60" s="653"/>
      <c r="E60" s="654"/>
      <c r="F60" s="655"/>
      <c r="G60" s="657" t="s">
        <v>108</v>
      </c>
      <c r="H60" s="658"/>
      <c r="I60" s="49"/>
      <c r="J60" s="623"/>
      <c r="K60" s="624"/>
      <c r="L60" s="625"/>
      <c r="M60" s="628" t="s">
        <v>137</v>
      </c>
      <c r="N60" s="629"/>
      <c r="O60" s="161"/>
      <c r="P60" s="1155"/>
      <c r="Q60" s="1156"/>
      <c r="R60" s="1157"/>
    </row>
    <row r="61" spans="1:18" x14ac:dyDescent="0.15">
      <c r="A61" s="38"/>
      <c r="B61" s="38"/>
      <c r="C61" s="38"/>
      <c r="D61" s="38"/>
      <c r="E61" s="38"/>
      <c r="F61" s="38"/>
      <c r="G61" s="38"/>
      <c r="H61" s="38"/>
      <c r="I61" s="38"/>
      <c r="J61" s="38"/>
      <c r="K61" s="38"/>
      <c r="L61" s="38"/>
      <c r="M61" s="38"/>
      <c r="N61" s="38"/>
      <c r="O61" s="38"/>
      <c r="P61" s="38"/>
      <c r="Q61" s="38"/>
      <c r="R61" s="38"/>
    </row>
    <row r="62" spans="1:18" x14ac:dyDescent="0.15">
      <c r="A62" s="38"/>
      <c r="B62" s="38"/>
      <c r="C62" s="38"/>
      <c r="D62" s="38"/>
      <c r="E62" s="38"/>
      <c r="F62" s="38"/>
      <c r="G62" s="38"/>
      <c r="H62" s="38"/>
      <c r="I62" s="38"/>
      <c r="J62" s="38"/>
      <c r="K62" s="38"/>
      <c r="L62" s="38"/>
      <c r="M62" s="38"/>
      <c r="N62" s="38"/>
      <c r="O62" s="38"/>
      <c r="P62" s="38"/>
      <c r="Q62" s="38"/>
      <c r="R62" s="38"/>
    </row>
    <row r="63" spans="1:18" x14ac:dyDescent="0.15">
      <c r="A63" s="38"/>
      <c r="B63" s="38"/>
      <c r="C63" s="38"/>
      <c r="D63" s="38"/>
      <c r="E63" s="38"/>
      <c r="F63" s="38"/>
      <c r="G63" s="38"/>
      <c r="H63" s="38"/>
      <c r="I63" s="38"/>
      <c r="J63" s="38"/>
      <c r="K63" s="38"/>
      <c r="L63" s="38"/>
      <c r="M63" s="38"/>
      <c r="N63" s="38"/>
      <c r="O63" s="38"/>
      <c r="P63" s="38"/>
      <c r="Q63" s="38"/>
      <c r="R63" s="38"/>
    </row>
    <row r="64" spans="1:18" x14ac:dyDescent="0.15">
      <c r="A64" s="38"/>
      <c r="B64" s="38"/>
      <c r="C64" s="38"/>
      <c r="D64" s="38"/>
      <c r="E64" s="38"/>
      <c r="F64" s="38"/>
      <c r="G64" s="38"/>
      <c r="H64" s="38"/>
      <c r="I64" s="38"/>
      <c r="J64" s="38"/>
      <c r="K64" s="38"/>
      <c r="L64" s="38"/>
    </row>
  </sheetData>
  <mergeCells count="110">
    <mergeCell ref="M58:O58"/>
    <mergeCell ref="P58:R60"/>
    <mergeCell ref="M59:N59"/>
    <mergeCell ref="M60:N60"/>
    <mergeCell ref="M54:M55"/>
    <mergeCell ref="N54:N55"/>
    <mergeCell ref="O54:O57"/>
    <mergeCell ref="M56:N57"/>
    <mergeCell ref="M44:R44"/>
    <mergeCell ref="M45:N45"/>
    <mergeCell ref="M46:M47"/>
    <mergeCell ref="N46:N47"/>
    <mergeCell ref="O46:O49"/>
    <mergeCell ref="M48:N49"/>
    <mergeCell ref="G60:H60"/>
    <mergeCell ref="A58:C58"/>
    <mergeCell ref="D58:F60"/>
    <mergeCell ref="G58:I58"/>
    <mergeCell ref="J58:L60"/>
    <mergeCell ref="A59:B59"/>
    <mergeCell ref="G59:H59"/>
    <mergeCell ref="A60:B60"/>
    <mergeCell ref="A56:B57"/>
    <mergeCell ref="G56:H57"/>
    <mergeCell ref="A54:A55"/>
    <mergeCell ref="B54:B55"/>
    <mergeCell ref="C54:C57"/>
    <mergeCell ref="G54:G55"/>
    <mergeCell ref="H54:H55"/>
    <mergeCell ref="I54:I57"/>
    <mergeCell ref="M50:M51"/>
    <mergeCell ref="N50:N51"/>
    <mergeCell ref="O50:O53"/>
    <mergeCell ref="A52:B53"/>
    <mergeCell ref="G52:H53"/>
    <mergeCell ref="M52:N53"/>
    <mergeCell ref="A50:A51"/>
    <mergeCell ref="B50:B51"/>
    <mergeCell ref="C50:C53"/>
    <mergeCell ref="G50:G51"/>
    <mergeCell ref="H50:H51"/>
    <mergeCell ref="I50:I53"/>
    <mergeCell ref="A48:B49"/>
    <mergeCell ref="G48:H49"/>
    <mergeCell ref="A46:A47"/>
    <mergeCell ref="B46:B47"/>
    <mergeCell ref="C46:C49"/>
    <mergeCell ref="G46:G47"/>
    <mergeCell ref="H46:H47"/>
    <mergeCell ref="I46:I49"/>
    <mergeCell ref="G31:H31"/>
    <mergeCell ref="A44:F44"/>
    <mergeCell ref="G44:L44"/>
    <mergeCell ref="A45:B45"/>
    <mergeCell ref="G45:H45"/>
    <mergeCell ref="A29:C29"/>
    <mergeCell ref="D29:F31"/>
    <mergeCell ref="G29:I29"/>
    <mergeCell ref="J29:L31"/>
    <mergeCell ref="M29:O29"/>
    <mergeCell ref="P29:R31"/>
    <mergeCell ref="A30:B30"/>
    <mergeCell ref="G30:H30"/>
    <mergeCell ref="M30:N30"/>
    <mergeCell ref="A31:B31"/>
    <mergeCell ref="M25:M26"/>
    <mergeCell ref="N25:N26"/>
    <mergeCell ref="O25:O28"/>
    <mergeCell ref="A27:B28"/>
    <mergeCell ref="G27:H28"/>
    <mergeCell ref="M27:N28"/>
    <mergeCell ref="A25:A26"/>
    <mergeCell ref="B25:B26"/>
    <mergeCell ref="C25:C28"/>
    <mergeCell ref="G25:G26"/>
    <mergeCell ref="H25:H26"/>
    <mergeCell ref="I25:I28"/>
    <mergeCell ref="M31:N31"/>
    <mergeCell ref="M21:M22"/>
    <mergeCell ref="N21:N22"/>
    <mergeCell ref="O21:O24"/>
    <mergeCell ref="A23:B24"/>
    <mergeCell ref="G23:H24"/>
    <mergeCell ref="M23:N24"/>
    <mergeCell ref="A21:A22"/>
    <mergeCell ref="B21:B22"/>
    <mergeCell ref="C21:C24"/>
    <mergeCell ref="G21:G22"/>
    <mergeCell ref="H21:H22"/>
    <mergeCell ref="I21:I24"/>
    <mergeCell ref="A1:Q2"/>
    <mergeCell ref="R1:R2"/>
    <mergeCell ref="A15:F15"/>
    <mergeCell ref="G15:L15"/>
    <mergeCell ref="M15:R15"/>
    <mergeCell ref="A16:B16"/>
    <mergeCell ref="G16:H16"/>
    <mergeCell ref="M16:N16"/>
    <mergeCell ref="M17:M18"/>
    <mergeCell ref="N17:N18"/>
    <mergeCell ref="O17:O20"/>
    <mergeCell ref="A19:B20"/>
    <mergeCell ref="G19:H20"/>
    <mergeCell ref="M19:N20"/>
    <mergeCell ref="A17:A18"/>
    <mergeCell ref="B17:B18"/>
    <mergeCell ref="C17:C20"/>
    <mergeCell ref="G17:G18"/>
    <mergeCell ref="H17:H18"/>
    <mergeCell ref="I17:I20"/>
  </mergeCells>
  <phoneticPr fontId="3"/>
  <printOptions horizontalCentered="1" verticalCentered="1"/>
  <pageMargins left="0.11811023622047245" right="0.11811023622047245" top="0.15748031496062992" bottom="0.15748031496062992"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S87"/>
  <sheetViews>
    <sheetView zoomScale="85" zoomScaleNormal="85" workbookViewId="0">
      <selection activeCell="V57" sqref="V57"/>
    </sheetView>
  </sheetViews>
  <sheetFormatPr defaultRowHeight="11.25" x14ac:dyDescent="0.15"/>
  <cols>
    <col min="1" max="1" width="5" style="22" customWidth="1"/>
    <col min="2" max="2" width="8.25" style="22" customWidth="1"/>
    <col min="3" max="3" width="7.5" style="22" bestFit="1" customWidth="1"/>
    <col min="4" max="4" width="6.875" style="22" customWidth="1"/>
    <col min="5" max="5" width="8.375" style="22" customWidth="1"/>
    <col min="6" max="6" width="12.875" style="22" customWidth="1"/>
    <col min="7" max="7" width="5" style="22" customWidth="1"/>
    <col min="8" max="8" width="8.25" style="22" customWidth="1"/>
    <col min="9" max="9" width="7.5" style="22" bestFit="1" customWidth="1"/>
    <col min="10" max="10" width="6.875" style="22" customWidth="1"/>
    <col min="11" max="11" width="8.375" style="22" customWidth="1"/>
    <col min="12" max="12" width="12.875" style="22" customWidth="1"/>
    <col min="13" max="13" width="5" style="22" customWidth="1"/>
    <col min="14" max="14" width="8.25" style="22" customWidth="1"/>
    <col min="15" max="15" width="7.5" style="22" bestFit="1" customWidth="1"/>
    <col min="16" max="16" width="6.875" style="22" customWidth="1"/>
    <col min="17" max="17" width="8.375" style="22" customWidth="1"/>
    <col min="18" max="18" width="12.875" style="22" customWidth="1"/>
    <col min="19" max="19" width="3.375" style="21" customWidth="1"/>
    <col min="20" max="16384" width="9" style="21"/>
  </cols>
  <sheetData>
    <row r="1" spans="1:19" ht="11.25" customHeight="1" x14ac:dyDescent="0.15">
      <c r="A1" s="1160" t="s">
        <v>334</v>
      </c>
      <c r="B1" s="1160"/>
      <c r="C1" s="1160"/>
      <c r="D1" s="1160"/>
      <c r="E1" s="1160"/>
      <c r="F1" s="1160"/>
      <c r="G1" s="1160"/>
      <c r="H1" s="1160"/>
      <c r="I1" s="1160"/>
      <c r="J1" s="1160"/>
      <c r="K1" s="1160"/>
      <c r="L1" s="1160"/>
      <c r="M1" s="1160"/>
      <c r="N1" s="1160"/>
      <c r="O1" s="1160"/>
      <c r="P1" s="1160"/>
      <c r="Q1" s="1160"/>
      <c r="R1" s="1161"/>
    </row>
    <row r="2" spans="1:19" ht="11.25" customHeight="1" x14ac:dyDescent="0.15">
      <c r="A2" s="1160"/>
      <c r="B2" s="1160"/>
      <c r="C2" s="1160"/>
      <c r="D2" s="1160"/>
      <c r="E2" s="1160"/>
      <c r="F2" s="1160"/>
      <c r="G2" s="1160"/>
      <c r="H2" s="1160"/>
      <c r="I2" s="1160"/>
      <c r="J2" s="1160"/>
      <c r="K2" s="1160"/>
      <c r="L2" s="1160"/>
      <c r="M2" s="1160"/>
      <c r="N2" s="1160"/>
      <c r="O2" s="1160"/>
      <c r="P2" s="1160"/>
      <c r="Q2" s="1160"/>
      <c r="R2" s="1161"/>
    </row>
    <row r="3" spans="1:19" ht="11.25" customHeight="1" x14ac:dyDescent="0.15">
      <c r="A3" s="50"/>
      <c r="B3" s="51"/>
      <c r="C3" s="51"/>
      <c r="D3" s="51"/>
      <c r="Q3" s="23"/>
      <c r="R3" s="22" t="s">
        <v>52</v>
      </c>
    </row>
    <row r="4" spans="1:19" x14ac:dyDescent="0.15">
      <c r="A4" s="475" t="s">
        <v>782</v>
      </c>
      <c r="B4" s="7"/>
      <c r="C4" s="7"/>
      <c r="D4" s="7"/>
      <c r="E4" s="7"/>
      <c r="F4" s="8"/>
      <c r="G4" s="475" t="s">
        <v>783</v>
      </c>
      <c r="H4" s="7"/>
      <c r="I4" s="7"/>
      <c r="J4" s="7"/>
      <c r="K4" s="7"/>
      <c r="L4" s="8"/>
      <c r="M4" s="6"/>
      <c r="N4" s="7"/>
      <c r="O4" s="7"/>
      <c r="P4" s="7"/>
      <c r="Q4" s="7"/>
      <c r="R4" s="8"/>
    </row>
    <row r="5" spans="1:19" x14ac:dyDescent="0.15">
      <c r="A5" s="9"/>
      <c r="B5" s="4"/>
      <c r="C5" s="4"/>
      <c r="D5" s="4"/>
      <c r="E5" s="4"/>
      <c r="F5" s="11"/>
      <c r="G5" s="9"/>
      <c r="H5" s="4"/>
      <c r="I5" s="4"/>
      <c r="J5" s="4"/>
      <c r="K5" s="4"/>
      <c r="L5" s="11"/>
      <c r="M5" s="9"/>
      <c r="N5" s="4"/>
      <c r="O5" s="4"/>
      <c r="P5" s="4"/>
      <c r="Q5" s="4"/>
      <c r="R5" s="11"/>
    </row>
    <row r="6" spans="1:19" x14ac:dyDescent="0.15">
      <c r="A6" s="9"/>
      <c r="B6" s="4"/>
      <c r="C6" s="4"/>
      <c r="D6" s="4"/>
      <c r="E6" s="4"/>
      <c r="F6" s="11"/>
      <c r="G6" s="9"/>
      <c r="H6" s="4"/>
      <c r="I6" s="4"/>
      <c r="J6" s="4"/>
      <c r="K6" s="4"/>
      <c r="L6" s="11"/>
      <c r="M6" s="9"/>
      <c r="N6" s="4"/>
      <c r="O6" s="4"/>
      <c r="P6" s="4"/>
      <c r="Q6" s="4"/>
      <c r="R6" s="11"/>
    </row>
    <row r="7" spans="1:19" x14ac:dyDescent="0.15">
      <c r="A7" s="9"/>
      <c r="B7" s="4"/>
      <c r="C7" s="4"/>
      <c r="D7" s="4"/>
      <c r="E7" s="4"/>
      <c r="F7" s="11"/>
      <c r="G7" s="9"/>
      <c r="H7" s="4"/>
      <c r="I7" s="4"/>
      <c r="J7" s="4"/>
      <c r="K7" s="4"/>
      <c r="L7" s="11"/>
      <c r="M7" s="9"/>
      <c r="N7" s="4"/>
      <c r="O7" s="4"/>
      <c r="P7" s="4"/>
      <c r="Q7" s="4"/>
      <c r="R7" s="11"/>
    </row>
    <row r="8" spans="1:19" x14ac:dyDescent="0.15">
      <c r="A8" s="9"/>
      <c r="B8" s="4"/>
      <c r="C8" s="4"/>
      <c r="D8" s="4"/>
      <c r="E8" s="4"/>
      <c r="F8" s="11"/>
      <c r="G8" s="9"/>
      <c r="H8" s="4"/>
      <c r="I8" s="4"/>
      <c r="J8" s="4"/>
      <c r="K8" s="4"/>
      <c r="L8" s="11"/>
      <c r="M8" s="9"/>
      <c r="N8" s="4"/>
      <c r="O8" s="4"/>
      <c r="P8" s="4"/>
      <c r="Q8" s="4"/>
      <c r="R8" s="11"/>
    </row>
    <row r="9" spans="1:19" x14ac:dyDescent="0.15">
      <c r="A9" s="9"/>
      <c r="B9" s="4"/>
      <c r="C9" s="4"/>
      <c r="D9" s="4"/>
      <c r="E9" s="4"/>
      <c r="F9" s="11"/>
      <c r="G9" s="9"/>
      <c r="H9" s="4"/>
      <c r="I9" s="4"/>
      <c r="J9" s="4"/>
      <c r="K9" s="4"/>
      <c r="L9" s="11"/>
      <c r="M9" s="9"/>
      <c r="N9" s="4"/>
      <c r="O9" s="4"/>
      <c r="P9" s="4"/>
      <c r="Q9" s="4"/>
      <c r="R9" s="11"/>
    </row>
    <row r="10" spans="1:19" x14ac:dyDescent="0.15">
      <c r="A10" s="9"/>
      <c r="B10" s="4"/>
      <c r="C10" s="4"/>
      <c r="D10" s="4"/>
      <c r="E10" s="4"/>
      <c r="F10" s="11"/>
      <c r="G10" s="9"/>
      <c r="H10" s="4"/>
      <c r="I10" s="4"/>
      <c r="J10" s="4"/>
      <c r="K10" s="4"/>
      <c r="L10" s="11"/>
      <c r="M10" s="9"/>
      <c r="N10" s="4"/>
      <c r="O10" s="4"/>
      <c r="P10" s="4"/>
      <c r="Q10" s="4"/>
      <c r="R10" s="11"/>
      <c r="S10" s="100"/>
    </row>
    <row r="11" spans="1:19" x14ac:dyDescent="0.15">
      <c r="A11" s="9"/>
      <c r="B11" s="4"/>
      <c r="C11" s="4"/>
      <c r="D11" s="4"/>
      <c r="E11" s="4"/>
      <c r="F11" s="11"/>
      <c r="G11" s="9"/>
      <c r="H11" s="4"/>
      <c r="I11" s="4"/>
      <c r="J11" s="4"/>
      <c r="K11" s="4"/>
      <c r="L11" s="11"/>
      <c r="M11" s="9"/>
      <c r="N11" s="4"/>
      <c r="O11" s="4"/>
      <c r="P11" s="4"/>
      <c r="Q11" s="4"/>
      <c r="R11" s="11"/>
    </row>
    <row r="12" spans="1:19" x14ac:dyDescent="0.15">
      <c r="A12" s="9"/>
      <c r="B12" s="4"/>
      <c r="C12" s="4"/>
      <c r="D12" s="4"/>
      <c r="E12" s="4"/>
      <c r="F12" s="11"/>
      <c r="G12" s="9"/>
      <c r="H12" s="4"/>
      <c r="I12" s="4"/>
      <c r="J12" s="4"/>
      <c r="K12" s="4"/>
      <c r="L12" s="11"/>
      <c r="M12" s="9"/>
      <c r="N12" s="4"/>
      <c r="O12" s="4"/>
      <c r="P12" s="4"/>
      <c r="Q12" s="4"/>
      <c r="R12" s="11"/>
    </row>
    <row r="13" spans="1:19" x14ac:dyDescent="0.15">
      <c r="A13" s="9"/>
      <c r="B13" s="4"/>
      <c r="C13" s="4"/>
      <c r="D13" s="4"/>
      <c r="E13" s="4"/>
      <c r="F13" s="11"/>
      <c r="G13" s="9"/>
      <c r="H13" s="4"/>
      <c r="I13" s="4"/>
      <c r="J13" s="4"/>
      <c r="K13" s="4"/>
      <c r="L13" s="11"/>
      <c r="M13" s="9"/>
      <c r="N13" s="4"/>
      <c r="O13" s="4"/>
      <c r="P13" s="4"/>
      <c r="Q13" s="4"/>
      <c r="R13" s="11"/>
    </row>
    <row r="14" spans="1:19" x14ac:dyDescent="0.15">
      <c r="A14" s="9"/>
      <c r="B14" s="4"/>
      <c r="C14" s="4"/>
      <c r="D14" s="4"/>
      <c r="E14" s="4"/>
      <c r="F14" s="11"/>
      <c r="G14" s="9"/>
      <c r="H14" s="4"/>
      <c r="I14" s="4"/>
      <c r="J14" s="4"/>
      <c r="K14" s="4"/>
      <c r="L14" s="11"/>
      <c r="M14" s="9"/>
      <c r="N14" s="4"/>
      <c r="O14" s="4"/>
      <c r="P14" s="4"/>
      <c r="Q14" s="4"/>
      <c r="R14" s="11"/>
    </row>
    <row r="15" spans="1:19" x14ac:dyDescent="0.15">
      <c r="A15" s="671" t="s">
        <v>570</v>
      </c>
      <c r="B15" s="672"/>
      <c r="C15" s="672"/>
      <c r="D15" s="672"/>
      <c r="E15" s="672"/>
      <c r="F15" s="673"/>
      <c r="G15" s="671" t="s">
        <v>652</v>
      </c>
      <c r="H15" s="672"/>
      <c r="I15" s="672"/>
      <c r="J15" s="672"/>
      <c r="K15" s="672"/>
      <c r="L15" s="673"/>
      <c r="M15" s="671" t="s">
        <v>653</v>
      </c>
      <c r="N15" s="672"/>
      <c r="O15" s="672"/>
      <c r="P15" s="672"/>
      <c r="Q15" s="672"/>
      <c r="R15" s="673"/>
    </row>
    <row r="16" spans="1:19" x14ac:dyDescent="0.15">
      <c r="A16" s="644" t="s">
        <v>2</v>
      </c>
      <c r="B16" s="644"/>
      <c r="C16" s="377" t="s">
        <v>3</v>
      </c>
      <c r="D16" s="377" t="s">
        <v>4</v>
      </c>
      <c r="E16" s="377" t="s">
        <v>5</v>
      </c>
      <c r="F16" s="377" t="s">
        <v>6</v>
      </c>
      <c r="G16" s="644" t="s">
        <v>2</v>
      </c>
      <c r="H16" s="644"/>
      <c r="I16" s="377" t="s">
        <v>3</v>
      </c>
      <c r="J16" s="377" t="s">
        <v>4</v>
      </c>
      <c r="K16" s="377" t="s">
        <v>5</v>
      </c>
      <c r="L16" s="377" t="s">
        <v>6</v>
      </c>
      <c r="M16" s="644" t="s">
        <v>2</v>
      </c>
      <c r="N16" s="644"/>
      <c r="O16" s="377" t="s">
        <v>3</v>
      </c>
      <c r="P16" s="377" t="s">
        <v>4</v>
      </c>
      <c r="Q16" s="377" t="s">
        <v>5</v>
      </c>
      <c r="R16" s="377" t="s">
        <v>6</v>
      </c>
    </row>
    <row r="17" spans="1:19" ht="9" customHeight="1" x14ac:dyDescent="0.15">
      <c r="A17" s="725" t="s">
        <v>24</v>
      </c>
      <c r="B17" s="727" t="s">
        <v>25</v>
      </c>
      <c r="C17" s="718">
        <v>1000</v>
      </c>
      <c r="D17" s="282" t="s">
        <v>314</v>
      </c>
      <c r="E17" s="282" t="s">
        <v>591</v>
      </c>
      <c r="F17" s="283">
        <v>4550239012153</v>
      </c>
      <c r="G17" s="725" t="s">
        <v>7</v>
      </c>
      <c r="H17" s="727" t="s">
        <v>124</v>
      </c>
      <c r="I17" s="718">
        <v>500</v>
      </c>
      <c r="J17" s="282" t="s">
        <v>62</v>
      </c>
      <c r="K17" s="282" t="s">
        <v>654</v>
      </c>
      <c r="L17" s="283">
        <v>4550239016878</v>
      </c>
      <c r="M17" s="725"/>
      <c r="N17" s="727" t="s">
        <v>655</v>
      </c>
      <c r="O17" s="718">
        <v>500</v>
      </c>
      <c r="P17" s="282" t="s">
        <v>62</v>
      </c>
      <c r="Q17" s="282" t="s">
        <v>768</v>
      </c>
      <c r="R17" s="283" t="s">
        <v>656</v>
      </c>
      <c r="S17" s="33"/>
    </row>
    <row r="18" spans="1:19" ht="9" customHeight="1" x14ac:dyDescent="0.15">
      <c r="A18" s="726"/>
      <c r="B18" s="728"/>
      <c r="C18" s="719"/>
      <c r="D18" s="284" t="s">
        <v>13</v>
      </c>
      <c r="E18" s="284" t="s">
        <v>592</v>
      </c>
      <c r="F18" s="285">
        <v>4550239012160</v>
      </c>
      <c r="G18" s="726"/>
      <c r="H18" s="728"/>
      <c r="I18" s="719"/>
      <c r="J18" s="284" t="s">
        <v>16</v>
      </c>
      <c r="K18" s="284" t="s">
        <v>16</v>
      </c>
      <c r="L18" s="285" t="s">
        <v>16</v>
      </c>
      <c r="M18" s="726"/>
      <c r="N18" s="728"/>
      <c r="O18" s="719"/>
      <c r="P18" s="284" t="s">
        <v>16</v>
      </c>
      <c r="Q18" s="284" t="s">
        <v>16</v>
      </c>
      <c r="R18" s="285" t="s">
        <v>16</v>
      </c>
      <c r="S18" s="33"/>
    </row>
    <row r="19" spans="1:19" ht="9" customHeight="1" x14ac:dyDescent="0.15">
      <c r="A19" s="721" t="s">
        <v>323</v>
      </c>
      <c r="B19" s="722"/>
      <c r="C19" s="719"/>
      <c r="D19" s="284" t="s">
        <v>16</v>
      </c>
      <c r="E19" s="284" t="s">
        <v>16</v>
      </c>
      <c r="F19" s="285" t="s">
        <v>16</v>
      </c>
      <c r="G19" s="721" t="s">
        <v>417</v>
      </c>
      <c r="H19" s="722"/>
      <c r="I19" s="719"/>
      <c r="J19" s="284" t="s">
        <v>16</v>
      </c>
      <c r="K19" s="284" t="s">
        <v>16</v>
      </c>
      <c r="L19" s="285" t="s">
        <v>16</v>
      </c>
      <c r="M19" s="721" t="s">
        <v>657</v>
      </c>
      <c r="N19" s="722"/>
      <c r="O19" s="719"/>
      <c r="P19" s="284" t="s">
        <v>16</v>
      </c>
      <c r="Q19" s="284" t="s">
        <v>16</v>
      </c>
      <c r="R19" s="285" t="s">
        <v>16</v>
      </c>
      <c r="S19" s="33"/>
    </row>
    <row r="20" spans="1:19" ht="9" customHeight="1" x14ac:dyDescent="0.15">
      <c r="A20" s="723"/>
      <c r="B20" s="724"/>
      <c r="C20" s="720"/>
      <c r="D20" s="299" t="s">
        <v>16</v>
      </c>
      <c r="E20" s="299" t="s">
        <v>16</v>
      </c>
      <c r="F20" s="286" t="s">
        <v>16</v>
      </c>
      <c r="G20" s="723"/>
      <c r="H20" s="724"/>
      <c r="I20" s="720"/>
      <c r="J20" s="299" t="s">
        <v>16</v>
      </c>
      <c r="K20" s="299" t="s">
        <v>16</v>
      </c>
      <c r="L20" s="286" t="s">
        <v>16</v>
      </c>
      <c r="M20" s="723"/>
      <c r="N20" s="724"/>
      <c r="O20" s="720"/>
      <c r="P20" s="299" t="s">
        <v>16</v>
      </c>
      <c r="Q20" s="299" t="s">
        <v>16</v>
      </c>
      <c r="R20" s="286" t="s">
        <v>16</v>
      </c>
      <c r="S20" s="33"/>
    </row>
    <row r="21" spans="1:19" ht="9" customHeight="1" x14ac:dyDescent="0.15">
      <c r="A21" s="725" t="s">
        <v>34</v>
      </c>
      <c r="B21" s="727" t="s">
        <v>35</v>
      </c>
      <c r="C21" s="718">
        <v>500</v>
      </c>
      <c r="D21" s="282" t="s">
        <v>314</v>
      </c>
      <c r="E21" s="282" t="s">
        <v>593</v>
      </c>
      <c r="F21" s="283">
        <v>4550239012177</v>
      </c>
      <c r="G21" s="725" t="s">
        <v>16</v>
      </c>
      <c r="H21" s="727" t="s">
        <v>16</v>
      </c>
      <c r="I21" s="718" t="s">
        <v>16</v>
      </c>
      <c r="J21" s="282" t="s">
        <v>16</v>
      </c>
      <c r="K21" s="282" t="s">
        <v>16</v>
      </c>
      <c r="L21" s="283" t="s">
        <v>16</v>
      </c>
      <c r="M21" s="725" t="s">
        <v>16</v>
      </c>
      <c r="N21" s="727" t="s">
        <v>16</v>
      </c>
      <c r="O21" s="718" t="s">
        <v>16</v>
      </c>
      <c r="P21" s="282" t="s">
        <v>16</v>
      </c>
      <c r="Q21" s="282" t="s">
        <v>16</v>
      </c>
      <c r="R21" s="283" t="s">
        <v>16</v>
      </c>
      <c r="S21" s="33"/>
    </row>
    <row r="22" spans="1:19" ht="9" customHeight="1" x14ac:dyDescent="0.15">
      <c r="A22" s="726"/>
      <c r="B22" s="728"/>
      <c r="C22" s="719"/>
      <c r="D22" s="284" t="s">
        <v>13</v>
      </c>
      <c r="E22" s="284" t="s">
        <v>594</v>
      </c>
      <c r="F22" s="285">
        <v>4550239012184</v>
      </c>
      <c r="G22" s="726"/>
      <c r="H22" s="728"/>
      <c r="I22" s="719"/>
      <c r="J22" s="284" t="s">
        <v>16</v>
      </c>
      <c r="K22" s="284" t="s">
        <v>16</v>
      </c>
      <c r="L22" s="285" t="s">
        <v>16</v>
      </c>
      <c r="M22" s="726"/>
      <c r="N22" s="728"/>
      <c r="O22" s="719"/>
      <c r="P22" s="284" t="s">
        <v>16</v>
      </c>
      <c r="Q22" s="284" t="s">
        <v>16</v>
      </c>
      <c r="R22" s="285" t="s">
        <v>16</v>
      </c>
      <c r="S22" s="33"/>
    </row>
    <row r="23" spans="1:19" ht="9" customHeight="1" x14ac:dyDescent="0.15">
      <c r="A23" s="721" t="s">
        <v>323</v>
      </c>
      <c r="B23" s="722"/>
      <c r="C23" s="719"/>
      <c r="D23" s="284" t="s">
        <v>16</v>
      </c>
      <c r="E23" s="284" t="s">
        <v>16</v>
      </c>
      <c r="F23" s="285" t="s">
        <v>16</v>
      </c>
      <c r="G23" s="721" t="s">
        <v>16</v>
      </c>
      <c r="H23" s="722"/>
      <c r="I23" s="719"/>
      <c r="J23" s="284" t="s">
        <v>16</v>
      </c>
      <c r="K23" s="284" t="s">
        <v>16</v>
      </c>
      <c r="L23" s="285" t="s">
        <v>16</v>
      </c>
      <c r="M23" s="721" t="s">
        <v>16</v>
      </c>
      <c r="N23" s="722"/>
      <c r="O23" s="719"/>
      <c r="P23" s="284" t="s">
        <v>16</v>
      </c>
      <c r="Q23" s="284" t="s">
        <v>16</v>
      </c>
      <c r="R23" s="285" t="s">
        <v>16</v>
      </c>
      <c r="S23" s="33"/>
    </row>
    <row r="24" spans="1:19" ht="9" customHeight="1" x14ac:dyDescent="0.15">
      <c r="A24" s="723"/>
      <c r="B24" s="724"/>
      <c r="C24" s="720"/>
      <c r="D24" s="299" t="s">
        <v>16</v>
      </c>
      <c r="E24" s="299" t="s">
        <v>16</v>
      </c>
      <c r="F24" s="286" t="s">
        <v>16</v>
      </c>
      <c r="G24" s="723"/>
      <c r="H24" s="724"/>
      <c r="I24" s="720"/>
      <c r="J24" s="299" t="s">
        <v>16</v>
      </c>
      <c r="K24" s="299" t="s">
        <v>16</v>
      </c>
      <c r="L24" s="286" t="s">
        <v>16</v>
      </c>
      <c r="M24" s="723"/>
      <c r="N24" s="724"/>
      <c r="O24" s="720"/>
      <c r="P24" s="299" t="s">
        <v>16</v>
      </c>
      <c r="Q24" s="299" t="s">
        <v>16</v>
      </c>
      <c r="R24" s="286" t="s">
        <v>16</v>
      </c>
      <c r="S24" s="33"/>
    </row>
    <row r="25" spans="1:19" ht="9" customHeight="1" x14ac:dyDescent="0.15">
      <c r="A25" s="725" t="s">
        <v>16</v>
      </c>
      <c r="B25" s="727" t="s">
        <v>16</v>
      </c>
      <c r="C25" s="718" t="s">
        <v>16</v>
      </c>
      <c r="D25" s="282" t="s">
        <v>16</v>
      </c>
      <c r="E25" s="282" t="s">
        <v>16</v>
      </c>
      <c r="F25" s="283" t="s">
        <v>16</v>
      </c>
      <c r="G25" s="725" t="s">
        <v>16</v>
      </c>
      <c r="H25" s="727" t="s">
        <v>16</v>
      </c>
      <c r="I25" s="718" t="s">
        <v>16</v>
      </c>
      <c r="J25" s="282" t="s">
        <v>16</v>
      </c>
      <c r="K25" s="282" t="s">
        <v>16</v>
      </c>
      <c r="L25" s="283" t="s">
        <v>16</v>
      </c>
      <c r="M25" s="725" t="s">
        <v>16</v>
      </c>
      <c r="N25" s="727" t="s">
        <v>16</v>
      </c>
      <c r="O25" s="718" t="s">
        <v>16</v>
      </c>
      <c r="P25" s="282" t="s">
        <v>16</v>
      </c>
      <c r="Q25" s="282" t="s">
        <v>16</v>
      </c>
      <c r="R25" s="283" t="s">
        <v>16</v>
      </c>
      <c r="S25" s="33"/>
    </row>
    <row r="26" spans="1:19" ht="9" customHeight="1" x14ac:dyDescent="0.15">
      <c r="A26" s="726"/>
      <c r="B26" s="728"/>
      <c r="C26" s="719"/>
      <c r="D26" s="284" t="s">
        <v>16</v>
      </c>
      <c r="E26" s="284" t="s">
        <v>16</v>
      </c>
      <c r="F26" s="285" t="s">
        <v>16</v>
      </c>
      <c r="G26" s="726"/>
      <c r="H26" s="728"/>
      <c r="I26" s="719"/>
      <c r="J26" s="284" t="s">
        <v>16</v>
      </c>
      <c r="K26" s="284" t="s">
        <v>16</v>
      </c>
      <c r="L26" s="285" t="s">
        <v>16</v>
      </c>
      <c r="M26" s="726"/>
      <c r="N26" s="728"/>
      <c r="O26" s="719"/>
      <c r="P26" s="284" t="s">
        <v>16</v>
      </c>
      <c r="Q26" s="284" t="s">
        <v>16</v>
      </c>
      <c r="R26" s="285" t="s">
        <v>16</v>
      </c>
      <c r="S26" s="33"/>
    </row>
    <row r="27" spans="1:19" ht="9" customHeight="1" x14ac:dyDescent="0.15">
      <c r="A27" s="721" t="s">
        <v>16</v>
      </c>
      <c r="B27" s="722"/>
      <c r="C27" s="719"/>
      <c r="D27" s="284" t="s">
        <v>16</v>
      </c>
      <c r="E27" s="284" t="s">
        <v>16</v>
      </c>
      <c r="F27" s="285" t="s">
        <v>16</v>
      </c>
      <c r="G27" s="721" t="s">
        <v>16</v>
      </c>
      <c r="H27" s="722"/>
      <c r="I27" s="719"/>
      <c r="J27" s="284" t="s">
        <v>16</v>
      </c>
      <c r="K27" s="284" t="s">
        <v>16</v>
      </c>
      <c r="L27" s="285" t="s">
        <v>16</v>
      </c>
      <c r="M27" s="721" t="s">
        <v>16</v>
      </c>
      <c r="N27" s="722"/>
      <c r="O27" s="719"/>
      <c r="P27" s="284" t="s">
        <v>16</v>
      </c>
      <c r="Q27" s="284" t="s">
        <v>16</v>
      </c>
      <c r="R27" s="285" t="s">
        <v>16</v>
      </c>
      <c r="S27" s="33"/>
    </row>
    <row r="28" spans="1:19" ht="9" customHeight="1" x14ac:dyDescent="0.15">
      <c r="A28" s="723"/>
      <c r="B28" s="724"/>
      <c r="C28" s="720"/>
      <c r="D28" s="299" t="s">
        <v>16</v>
      </c>
      <c r="E28" s="299" t="s">
        <v>16</v>
      </c>
      <c r="F28" s="286" t="s">
        <v>16</v>
      </c>
      <c r="G28" s="723"/>
      <c r="H28" s="724"/>
      <c r="I28" s="720"/>
      <c r="J28" s="299" t="s">
        <v>16</v>
      </c>
      <c r="K28" s="299" t="s">
        <v>16</v>
      </c>
      <c r="L28" s="286" t="s">
        <v>16</v>
      </c>
      <c r="M28" s="723"/>
      <c r="N28" s="724"/>
      <c r="O28" s="720"/>
      <c r="P28" s="299" t="s">
        <v>16</v>
      </c>
      <c r="Q28" s="299" t="s">
        <v>16</v>
      </c>
      <c r="R28" s="286" t="s">
        <v>16</v>
      </c>
      <c r="S28" s="33"/>
    </row>
    <row r="29" spans="1:19" ht="11.25" customHeight="1" x14ac:dyDescent="0.15">
      <c r="A29" s="742" t="s">
        <v>650</v>
      </c>
      <c r="B29" s="743"/>
      <c r="C29" s="744"/>
      <c r="D29" s="729" t="s">
        <v>658</v>
      </c>
      <c r="E29" s="730"/>
      <c r="F29" s="707"/>
      <c r="G29" s="742" t="s">
        <v>650</v>
      </c>
      <c r="H29" s="743"/>
      <c r="I29" s="744"/>
      <c r="J29" s="729" t="s">
        <v>659</v>
      </c>
      <c r="K29" s="730"/>
      <c r="L29" s="707"/>
      <c r="M29" s="742" t="s">
        <v>103</v>
      </c>
      <c r="N29" s="743"/>
      <c r="O29" s="744"/>
      <c r="P29" s="729" t="s">
        <v>660</v>
      </c>
      <c r="Q29" s="730"/>
      <c r="R29" s="707"/>
      <c r="S29" s="33"/>
    </row>
    <row r="30" spans="1:19" x14ac:dyDescent="0.15">
      <c r="A30" s="626" t="s">
        <v>50</v>
      </c>
      <c r="B30" s="627"/>
      <c r="C30" s="282" t="s">
        <v>401</v>
      </c>
      <c r="D30" s="731"/>
      <c r="E30" s="732"/>
      <c r="F30" s="733"/>
      <c r="G30" s="626" t="s">
        <v>50</v>
      </c>
      <c r="H30" s="627"/>
      <c r="I30" s="282" t="s">
        <v>401</v>
      </c>
      <c r="J30" s="731"/>
      <c r="K30" s="732"/>
      <c r="L30" s="733"/>
      <c r="M30" s="626" t="s">
        <v>46</v>
      </c>
      <c r="N30" s="627"/>
      <c r="O30" s="282" t="s">
        <v>47</v>
      </c>
      <c r="P30" s="731"/>
      <c r="Q30" s="732"/>
      <c r="R30" s="733"/>
      <c r="S30" s="33"/>
    </row>
    <row r="31" spans="1:19" x14ac:dyDescent="0.15">
      <c r="A31" s="1162" t="s">
        <v>661</v>
      </c>
      <c r="B31" s="738"/>
      <c r="C31" s="299"/>
      <c r="D31" s="714"/>
      <c r="E31" s="734"/>
      <c r="F31" s="715"/>
      <c r="G31" s="1162" t="s">
        <v>662</v>
      </c>
      <c r="H31" s="738"/>
      <c r="I31" s="299"/>
      <c r="J31" s="714"/>
      <c r="K31" s="734"/>
      <c r="L31" s="715"/>
      <c r="M31" s="628" t="s">
        <v>137</v>
      </c>
      <c r="N31" s="629"/>
      <c r="O31" s="299"/>
      <c r="P31" s="714"/>
      <c r="Q31" s="734"/>
      <c r="R31" s="715"/>
      <c r="S31" s="33"/>
    </row>
    <row r="32" spans="1:19" x14ac:dyDescent="0.15">
      <c r="A32" s="38"/>
      <c r="B32" s="38"/>
      <c r="C32" s="38"/>
      <c r="D32" s="38"/>
      <c r="E32" s="38"/>
      <c r="F32" s="38"/>
      <c r="G32" s="38"/>
      <c r="H32" s="38"/>
      <c r="I32" s="38"/>
      <c r="J32" s="38"/>
      <c r="K32" s="38"/>
      <c r="L32" s="38"/>
      <c r="M32" s="38"/>
      <c r="N32" s="38"/>
      <c r="O32" s="38"/>
      <c r="P32" s="38"/>
      <c r="Q32" s="38"/>
      <c r="R32" s="38"/>
      <c r="S32" s="33"/>
    </row>
    <row r="33" spans="1:18" ht="11.25" customHeight="1" x14ac:dyDescent="0.15">
      <c r="A33" s="287"/>
      <c r="B33" s="41"/>
      <c r="C33" s="41"/>
      <c r="D33" s="41"/>
      <c r="E33" s="41"/>
      <c r="F33" s="41"/>
      <c r="G33" s="388"/>
      <c r="H33" s="390"/>
      <c r="I33" s="390"/>
      <c r="J33" s="390"/>
      <c r="K33" s="390"/>
      <c r="L33" s="389"/>
      <c r="M33" s="6"/>
      <c r="N33" s="7"/>
      <c r="O33" s="7"/>
      <c r="P33" s="7"/>
      <c r="Q33" s="7"/>
      <c r="R33" s="8"/>
    </row>
    <row r="34" spans="1:18" ht="11.25" customHeight="1" x14ac:dyDescent="0.15">
      <c r="A34" s="44"/>
      <c r="B34" s="45"/>
      <c r="C34" s="45"/>
      <c r="D34" s="45"/>
      <c r="E34" s="45"/>
      <c r="F34" s="45"/>
      <c r="G34" s="391"/>
      <c r="H34" s="392"/>
      <c r="I34" s="392"/>
      <c r="J34" s="392"/>
      <c r="K34" s="392"/>
      <c r="L34" s="393"/>
      <c r="M34" s="9"/>
      <c r="N34" s="10"/>
      <c r="O34" s="10"/>
      <c r="P34" s="10"/>
      <c r="Q34" s="10"/>
      <c r="R34" s="11"/>
    </row>
    <row r="35" spans="1:18" ht="11.25" customHeight="1" x14ac:dyDescent="0.15">
      <c r="A35" s="44"/>
      <c r="B35" s="45"/>
      <c r="C35" s="45"/>
      <c r="D35" s="45"/>
      <c r="E35" s="45"/>
      <c r="F35" s="45"/>
      <c r="G35" s="391"/>
      <c r="H35" s="392"/>
      <c r="I35" s="392"/>
      <c r="J35" s="392"/>
      <c r="K35" s="392"/>
      <c r="L35" s="393"/>
      <c r="M35" s="9"/>
      <c r="N35" s="10"/>
      <c r="O35" s="10"/>
      <c r="P35" s="10"/>
      <c r="Q35" s="10"/>
      <c r="R35" s="11"/>
    </row>
    <row r="36" spans="1:18" ht="11.25" customHeight="1" x14ac:dyDescent="0.15">
      <c r="A36" s="44"/>
      <c r="B36" s="45"/>
      <c r="C36" s="45"/>
      <c r="D36" s="45"/>
      <c r="E36" s="45"/>
      <c r="F36" s="45"/>
      <c r="G36" s="391"/>
      <c r="H36" s="392"/>
      <c r="I36" s="392"/>
      <c r="J36" s="392"/>
      <c r="K36" s="392"/>
      <c r="L36" s="393"/>
      <c r="M36" s="9"/>
      <c r="N36" s="10"/>
      <c r="O36" s="10"/>
      <c r="P36" s="10"/>
      <c r="Q36" s="10"/>
      <c r="R36" s="11"/>
    </row>
    <row r="37" spans="1:18" ht="11.25" customHeight="1" x14ac:dyDescent="0.15">
      <c r="A37" s="44"/>
      <c r="B37" s="45"/>
      <c r="C37" s="45"/>
      <c r="D37" s="45"/>
      <c r="E37" s="45"/>
      <c r="F37" s="45"/>
      <c r="G37" s="391"/>
      <c r="H37" s="392"/>
      <c r="I37" s="392"/>
      <c r="J37" s="392"/>
      <c r="K37" s="392"/>
      <c r="L37" s="393"/>
      <c r="M37" s="9"/>
      <c r="N37" s="10"/>
      <c r="O37" s="10"/>
      <c r="P37" s="10"/>
      <c r="Q37" s="10"/>
      <c r="R37" s="11"/>
    </row>
    <row r="38" spans="1:18" ht="11.25" customHeight="1" x14ac:dyDescent="0.15">
      <c r="A38" s="44"/>
      <c r="B38" s="45"/>
      <c r="C38" s="45"/>
      <c r="D38" s="45"/>
      <c r="E38" s="45"/>
      <c r="F38" s="45"/>
      <c r="G38" s="391"/>
      <c r="H38" s="392"/>
      <c r="I38" s="392"/>
      <c r="J38" s="392"/>
      <c r="K38" s="392"/>
      <c r="L38" s="393"/>
      <c r="M38" s="9"/>
      <c r="N38" s="10"/>
      <c r="O38" s="10"/>
      <c r="P38" s="10"/>
      <c r="Q38" s="10"/>
      <c r="R38" s="11"/>
    </row>
    <row r="39" spans="1:18" ht="11.25" customHeight="1" x14ac:dyDescent="0.15">
      <c r="A39" s="44"/>
      <c r="B39" s="45"/>
      <c r="C39" s="45"/>
      <c r="D39" s="45"/>
      <c r="E39" s="45"/>
      <c r="F39" s="45"/>
      <c r="G39" s="391"/>
      <c r="H39" s="392"/>
      <c r="I39" s="392"/>
      <c r="J39" s="392"/>
      <c r="K39" s="392"/>
      <c r="L39" s="393"/>
      <c r="M39" s="9"/>
      <c r="N39" s="10"/>
      <c r="O39" s="10"/>
      <c r="P39" s="10"/>
      <c r="Q39" s="10"/>
      <c r="R39" s="11"/>
    </row>
    <row r="40" spans="1:18" ht="11.25" customHeight="1" x14ac:dyDescent="0.15">
      <c r="A40" s="44"/>
      <c r="B40" s="45"/>
      <c r="C40" s="45"/>
      <c r="D40" s="45"/>
      <c r="E40" s="45"/>
      <c r="F40" s="45"/>
      <c r="G40" s="391"/>
      <c r="H40" s="392"/>
      <c r="I40" s="392"/>
      <c r="J40" s="392"/>
      <c r="K40" s="392"/>
      <c r="L40" s="393"/>
      <c r="M40" s="9"/>
      <c r="N40" s="10"/>
      <c r="O40" s="10"/>
      <c r="P40" s="10"/>
      <c r="Q40" s="10"/>
      <c r="R40" s="11"/>
    </row>
    <row r="41" spans="1:18" ht="11.25" customHeight="1" x14ac:dyDescent="0.15">
      <c r="A41" s="44"/>
      <c r="B41" s="45"/>
      <c r="C41" s="45"/>
      <c r="D41" s="45"/>
      <c r="E41" s="45"/>
      <c r="F41" s="45"/>
      <c r="G41" s="391"/>
      <c r="H41" s="392"/>
      <c r="I41" s="392"/>
      <c r="J41" s="392"/>
      <c r="K41" s="392"/>
      <c r="L41" s="393"/>
      <c r="M41" s="9"/>
      <c r="N41" s="10"/>
      <c r="O41" s="10"/>
      <c r="P41" s="10"/>
      <c r="Q41" s="10"/>
      <c r="R41" s="11"/>
    </row>
    <row r="42" spans="1:18" ht="11.25" customHeight="1" x14ac:dyDescent="0.15">
      <c r="A42" s="44"/>
      <c r="B42" s="45"/>
      <c r="C42" s="45"/>
      <c r="D42" s="45"/>
      <c r="E42" s="45"/>
      <c r="F42" s="45"/>
      <c r="G42" s="391"/>
      <c r="H42" s="392"/>
      <c r="I42" s="392"/>
      <c r="J42" s="392"/>
      <c r="K42" s="392"/>
      <c r="L42" s="393"/>
      <c r="M42" s="9"/>
      <c r="N42" s="10"/>
      <c r="O42" s="10"/>
      <c r="P42" s="10"/>
      <c r="Q42" s="10"/>
      <c r="R42" s="11"/>
    </row>
    <row r="43" spans="1:18" ht="11.25" customHeight="1" x14ac:dyDescent="0.15">
      <c r="A43" s="44"/>
      <c r="B43" s="45"/>
      <c r="C43" s="45"/>
      <c r="D43" s="45"/>
      <c r="E43" s="45"/>
      <c r="F43" s="162"/>
      <c r="G43" s="391"/>
      <c r="H43" s="392"/>
      <c r="I43" s="392"/>
      <c r="J43" s="392"/>
      <c r="K43" s="392"/>
      <c r="L43" s="387"/>
      <c r="M43" s="9"/>
      <c r="N43" s="10"/>
      <c r="O43" s="10"/>
      <c r="P43" s="10"/>
      <c r="Q43" s="10"/>
      <c r="R43" s="11"/>
    </row>
    <row r="44" spans="1:18" ht="11.25" customHeight="1" x14ac:dyDescent="0.15">
      <c r="A44" s="659" t="s">
        <v>600</v>
      </c>
      <c r="B44" s="660"/>
      <c r="C44" s="660"/>
      <c r="D44" s="660"/>
      <c r="E44" s="660"/>
      <c r="F44" s="661"/>
      <c r="G44" s="1174" t="s">
        <v>679</v>
      </c>
      <c r="H44" s="1175"/>
      <c r="I44" s="1175"/>
      <c r="J44" s="1175"/>
      <c r="K44" s="1175"/>
      <c r="L44" s="1176"/>
      <c r="M44" s="671" t="s">
        <v>506</v>
      </c>
      <c r="N44" s="672"/>
      <c r="O44" s="672"/>
      <c r="P44" s="672"/>
      <c r="Q44" s="672"/>
      <c r="R44" s="673"/>
    </row>
    <row r="45" spans="1:18" ht="11.25" customHeight="1" x14ac:dyDescent="0.15">
      <c r="A45" s="644" t="s">
        <v>56</v>
      </c>
      <c r="B45" s="644"/>
      <c r="C45" s="377" t="s">
        <v>57</v>
      </c>
      <c r="D45" s="377" t="s">
        <v>58</v>
      </c>
      <c r="E45" s="377" t="s">
        <v>59</v>
      </c>
      <c r="F45" s="377" t="s">
        <v>60</v>
      </c>
      <c r="G45" s="870" t="s">
        <v>56</v>
      </c>
      <c r="H45" s="870"/>
      <c r="I45" s="382" t="s">
        <v>57</v>
      </c>
      <c r="J45" s="382" t="s">
        <v>58</v>
      </c>
      <c r="K45" s="382" t="s">
        <v>59</v>
      </c>
      <c r="L45" s="382" t="s">
        <v>60</v>
      </c>
      <c r="M45" s="851" t="s">
        <v>56</v>
      </c>
      <c r="N45" s="851"/>
      <c r="O45" s="381" t="s">
        <v>57</v>
      </c>
      <c r="P45" s="381" t="s">
        <v>58</v>
      </c>
      <c r="Q45" s="381" t="s">
        <v>59</v>
      </c>
      <c r="R45" s="381" t="s">
        <v>60</v>
      </c>
    </row>
    <row r="46" spans="1:18" ht="9" customHeight="1" x14ac:dyDescent="0.15">
      <c r="A46" s="610" t="s">
        <v>337</v>
      </c>
      <c r="B46" s="612" t="s">
        <v>338</v>
      </c>
      <c r="C46" s="583">
        <v>400</v>
      </c>
      <c r="D46" s="31" t="s">
        <v>62</v>
      </c>
      <c r="E46" s="31" t="s">
        <v>608</v>
      </c>
      <c r="F46" s="32">
        <v>4550239010111</v>
      </c>
      <c r="G46" s="1167" t="s">
        <v>138</v>
      </c>
      <c r="H46" s="1169" t="s">
        <v>601</v>
      </c>
      <c r="I46" s="1171">
        <v>400</v>
      </c>
      <c r="J46" s="362" t="s">
        <v>62</v>
      </c>
      <c r="K46" s="362" t="s">
        <v>617</v>
      </c>
      <c r="L46" s="363" t="s">
        <v>618</v>
      </c>
      <c r="M46" s="844" t="s">
        <v>337</v>
      </c>
      <c r="N46" s="846" t="s">
        <v>504</v>
      </c>
      <c r="O46" s="848">
        <v>500</v>
      </c>
      <c r="P46" s="234" t="s">
        <v>62</v>
      </c>
      <c r="Q46" s="234" t="s">
        <v>507</v>
      </c>
      <c r="R46" s="235">
        <v>4550239004684</v>
      </c>
    </row>
    <row r="47" spans="1:18" ht="9" customHeight="1" x14ac:dyDescent="0.15">
      <c r="A47" s="611"/>
      <c r="B47" s="613"/>
      <c r="C47" s="584"/>
      <c r="D47" s="34"/>
      <c r="E47" s="34"/>
      <c r="F47" s="35"/>
      <c r="G47" s="1168"/>
      <c r="H47" s="1170"/>
      <c r="I47" s="1172"/>
      <c r="J47" s="364"/>
      <c r="K47" s="364"/>
      <c r="L47" s="365"/>
      <c r="M47" s="845"/>
      <c r="N47" s="847"/>
      <c r="O47" s="849"/>
      <c r="P47" s="236"/>
      <c r="Q47" s="236"/>
      <c r="R47" s="237"/>
    </row>
    <row r="48" spans="1:18" ht="9" customHeight="1" x14ac:dyDescent="0.15">
      <c r="A48" s="786" t="s">
        <v>140</v>
      </c>
      <c r="B48" s="787"/>
      <c r="C48" s="584"/>
      <c r="D48" s="34"/>
      <c r="E48" s="34"/>
      <c r="F48" s="35"/>
      <c r="G48" s="1163" t="s">
        <v>602</v>
      </c>
      <c r="H48" s="1164"/>
      <c r="I48" s="1172"/>
      <c r="J48" s="364"/>
      <c r="K48" s="364"/>
      <c r="L48" s="365"/>
      <c r="M48" s="858" t="s">
        <v>423</v>
      </c>
      <c r="N48" s="859"/>
      <c r="O48" s="849"/>
      <c r="P48" s="236"/>
      <c r="Q48" s="236"/>
      <c r="R48" s="237"/>
    </row>
    <row r="49" spans="1:19" ht="9" customHeight="1" x14ac:dyDescent="0.15">
      <c r="A49" s="788"/>
      <c r="B49" s="789"/>
      <c r="C49" s="585"/>
      <c r="D49" s="34"/>
      <c r="E49" s="34"/>
      <c r="F49" s="35"/>
      <c r="G49" s="1165"/>
      <c r="H49" s="1166"/>
      <c r="I49" s="1173"/>
      <c r="J49" s="364"/>
      <c r="K49" s="364"/>
      <c r="L49" s="365"/>
      <c r="M49" s="860"/>
      <c r="N49" s="861"/>
      <c r="O49" s="850"/>
      <c r="P49" s="236"/>
      <c r="Q49" s="236"/>
      <c r="R49" s="237"/>
    </row>
    <row r="50" spans="1:19" ht="9" customHeight="1" x14ac:dyDescent="0.15">
      <c r="A50" s="630"/>
      <c r="B50" s="632"/>
      <c r="C50" s="634"/>
      <c r="D50" s="13"/>
      <c r="E50" s="13"/>
      <c r="F50" s="14"/>
      <c r="G50" s="1177"/>
      <c r="H50" s="1179"/>
      <c r="I50" s="1181"/>
      <c r="J50" s="366"/>
      <c r="K50" s="366"/>
      <c r="L50" s="367"/>
      <c r="M50" s="844"/>
      <c r="N50" s="846"/>
      <c r="O50" s="848"/>
      <c r="P50" s="234"/>
      <c r="Q50" s="234"/>
      <c r="R50" s="235"/>
    </row>
    <row r="51" spans="1:19" ht="9" customHeight="1" x14ac:dyDescent="0.15">
      <c r="A51" s="631"/>
      <c r="B51" s="633"/>
      <c r="C51" s="635"/>
      <c r="D51" s="15"/>
      <c r="E51" s="15"/>
      <c r="F51" s="16"/>
      <c r="G51" s="1178"/>
      <c r="H51" s="1180"/>
      <c r="I51" s="1182"/>
      <c r="J51" s="368"/>
      <c r="K51" s="368"/>
      <c r="L51" s="369"/>
      <c r="M51" s="845"/>
      <c r="N51" s="847"/>
      <c r="O51" s="849"/>
      <c r="P51" s="236"/>
      <c r="Q51" s="236"/>
      <c r="R51" s="237"/>
    </row>
    <row r="52" spans="1:19" ht="9" customHeight="1" x14ac:dyDescent="0.15">
      <c r="A52" s="637"/>
      <c r="B52" s="638"/>
      <c r="C52" s="635"/>
      <c r="D52" s="15"/>
      <c r="E52" s="15"/>
      <c r="F52" s="16"/>
      <c r="G52" s="1184"/>
      <c r="H52" s="1185"/>
      <c r="I52" s="1182"/>
      <c r="J52" s="368"/>
      <c r="K52" s="368"/>
      <c r="L52" s="369"/>
      <c r="M52" s="836"/>
      <c r="N52" s="837"/>
      <c r="O52" s="849"/>
      <c r="P52" s="236"/>
      <c r="Q52" s="236"/>
      <c r="R52" s="237"/>
    </row>
    <row r="53" spans="1:19" ht="9" customHeight="1" x14ac:dyDescent="0.15">
      <c r="A53" s="639"/>
      <c r="B53" s="640"/>
      <c r="C53" s="636"/>
      <c r="D53" s="15"/>
      <c r="E53" s="15"/>
      <c r="F53" s="16"/>
      <c r="G53" s="1186"/>
      <c r="H53" s="1187"/>
      <c r="I53" s="1183"/>
      <c r="J53" s="368"/>
      <c r="K53" s="368"/>
      <c r="L53" s="369"/>
      <c r="M53" s="838"/>
      <c r="N53" s="839"/>
      <c r="O53" s="850"/>
      <c r="P53" s="236"/>
      <c r="Q53" s="236"/>
      <c r="R53" s="237"/>
    </row>
    <row r="54" spans="1:19" ht="9" customHeight="1" x14ac:dyDescent="0.15">
      <c r="A54" s="630"/>
      <c r="B54" s="632"/>
      <c r="C54" s="634"/>
      <c r="D54" s="13"/>
      <c r="E54" s="13"/>
      <c r="F54" s="14"/>
      <c r="G54" s="1177"/>
      <c r="H54" s="1179"/>
      <c r="I54" s="1181"/>
      <c r="J54" s="366"/>
      <c r="K54" s="366"/>
      <c r="L54" s="367"/>
      <c r="M54" s="844"/>
      <c r="N54" s="846"/>
      <c r="O54" s="848"/>
      <c r="P54" s="234"/>
      <c r="Q54" s="234"/>
      <c r="R54" s="235"/>
    </row>
    <row r="55" spans="1:19" ht="9" customHeight="1" x14ac:dyDescent="0.15">
      <c r="A55" s="631"/>
      <c r="B55" s="633"/>
      <c r="C55" s="635"/>
      <c r="D55" s="15"/>
      <c r="E55" s="15"/>
      <c r="F55" s="16"/>
      <c r="G55" s="1178"/>
      <c r="H55" s="1180"/>
      <c r="I55" s="1182"/>
      <c r="J55" s="368"/>
      <c r="K55" s="368"/>
      <c r="L55" s="369"/>
      <c r="M55" s="845"/>
      <c r="N55" s="847"/>
      <c r="O55" s="849"/>
      <c r="P55" s="236"/>
      <c r="Q55" s="236"/>
      <c r="R55" s="237"/>
    </row>
    <row r="56" spans="1:19" ht="9" customHeight="1" x14ac:dyDescent="0.15">
      <c r="A56" s="637"/>
      <c r="B56" s="638"/>
      <c r="C56" s="635"/>
      <c r="D56" s="15"/>
      <c r="E56" s="15"/>
      <c r="F56" s="16"/>
      <c r="G56" s="1184"/>
      <c r="H56" s="1185"/>
      <c r="I56" s="1182"/>
      <c r="J56" s="368"/>
      <c r="K56" s="368"/>
      <c r="L56" s="369"/>
      <c r="M56" s="836"/>
      <c r="N56" s="837"/>
      <c r="O56" s="849"/>
      <c r="P56" s="236"/>
      <c r="Q56" s="236"/>
      <c r="R56" s="237"/>
    </row>
    <row r="57" spans="1:19" ht="9" customHeight="1" x14ac:dyDescent="0.15">
      <c r="A57" s="639"/>
      <c r="B57" s="640"/>
      <c r="C57" s="636"/>
      <c r="D57" s="15"/>
      <c r="E57" s="15"/>
      <c r="F57" s="16"/>
      <c r="G57" s="1186"/>
      <c r="H57" s="1187"/>
      <c r="I57" s="1183"/>
      <c r="J57" s="368"/>
      <c r="K57" s="368"/>
      <c r="L57" s="369"/>
      <c r="M57" s="838"/>
      <c r="N57" s="839"/>
      <c r="O57" s="850"/>
      <c r="P57" s="236"/>
      <c r="Q57" s="236"/>
      <c r="R57" s="237"/>
    </row>
    <row r="58" spans="1:19" ht="11.25" customHeight="1" x14ac:dyDescent="0.15">
      <c r="A58" s="614" t="s">
        <v>103</v>
      </c>
      <c r="B58" s="615"/>
      <c r="C58" s="616"/>
      <c r="D58" s="617" t="s">
        <v>585</v>
      </c>
      <c r="E58" s="618"/>
      <c r="F58" s="619"/>
      <c r="G58" s="1188" t="s">
        <v>103</v>
      </c>
      <c r="H58" s="1189"/>
      <c r="I58" s="1190"/>
      <c r="J58" s="797" t="s">
        <v>677</v>
      </c>
      <c r="K58" s="798"/>
      <c r="L58" s="799"/>
      <c r="M58" s="794" t="s">
        <v>103</v>
      </c>
      <c r="N58" s="795"/>
      <c r="O58" s="796"/>
      <c r="P58" s="797" t="s">
        <v>505</v>
      </c>
      <c r="Q58" s="798"/>
      <c r="R58" s="799"/>
    </row>
    <row r="59" spans="1:19" x14ac:dyDescent="0.15">
      <c r="A59" s="1191" t="s">
        <v>106</v>
      </c>
      <c r="B59" s="1192"/>
      <c r="C59" s="370" t="s">
        <v>47</v>
      </c>
      <c r="D59" s="620"/>
      <c r="E59" s="621"/>
      <c r="F59" s="622"/>
      <c r="G59" s="1191" t="s">
        <v>106</v>
      </c>
      <c r="H59" s="1192"/>
      <c r="I59" s="370" t="s">
        <v>47</v>
      </c>
      <c r="J59" s="800"/>
      <c r="K59" s="801"/>
      <c r="L59" s="802"/>
      <c r="M59" s="827" t="s">
        <v>106</v>
      </c>
      <c r="N59" s="828"/>
      <c r="O59" s="58" t="s">
        <v>47</v>
      </c>
      <c r="P59" s="800"/>
      <c r="Q59" s="801"/>
      <c r="R59" s="802"/>
    </row>
    <row r="60" spans="1:19" x14ac:dyDescent="0.15">
      <c r="A60" s="628" t="s">
        <v>137</v>
      </c>
      <c r="B60" s="629"/>
      <c r="C60" s="371"/>
      <c r="D60" s="623"/>
      <c r="E60" s="624"/>
      <c r="F60" s="625"/>
      <c r="G60" s="628" t="s">
        <v>137</v>
      </c>
      <c r="H60" s="629"/>
      <c r="I60" s="371"/>
      <c r="J60" s="803"/>
      <c r="K60" s="804"/>
      <c r="L60" s="805"/>
      <c r="M60" s="628" t="s">
        <v>137</v>
      </c>
      <c r="N60" s="629"/>
      <c r="O60" s="59"/>
      <c r="P60" s="803"/>
      <c r="Q60" s="804"/>
      <c r="R60" s="805"/>
    </row>
    <row r="61" spans="1:19" x14ac:dyDescent="0.15">
      <c r="A61" s="38"/>
      <c r="B61" s="38"/>
      <c r="C61" s="38"/>
      <c r="D61" s="38"/>
      <c r="E61" s="38"/>
      <c r="F61" s="38"/>
      <c r="G61" s="38"/>
      <c r="H61" s="38"/>
      <c r="I61" s="38"/>
      <c r="J61" s="38"/>
      <c r="K61" s="38"/>
      <c r="L61" s="38"/>
      <c r="M61" s="38"/>
      <c r="N61" s="38"/>
      <c r="O61" s="38"/>
      <c r="P61" s="38"/>
      <c r="Q61" s="38"/>
      <c r="R61" s="38"/>
      <c r="S61" s="33"/>
    </row>
    <row r="62" spans="1:19" x14ac:dyDescent="0.15">
      <c r="G62" s="38"/>
      <c r="H62" s="38"/>
      <c r="I62" s="38"/>
      <c r="J62" s="38"/>
      <c r="K62" s="38"/>
      <c r="L62" s="38"/>
      <c r="M62" s="38"/>
      <c r="N62" s="38"/>
      <c r="O62" s="38"/>
      <c r="P62" s="38"/>
      <c r="Q62" s="38"/>
      <c r="R62" s="38"/>
      <c r="S62" s="33"/>
    </row>
    <row r="63" spans="1:19" x14ac:dyDescent="0.15">
      <c r="G63" s="38"/>
      <c r="H63" s="38"/>
      <c r="I63" s="38"/>
      <c r="J63" s="38"/>
      <c r="K63" s="38"/>
      <c r="L63" s="38"/>
      <c r="M63" s="38"/>
      <c r="N63" s="38"/>
      <c r="O63" s="38"/>
      <c r="P63" s="38"/>
      <c r="Q63" s="38"/>
      <c r="R63" s="38"/>
      <c r="S63" s="33"/>
    </row>
    <row r="64" spans="1:19" x14ac:dyDescent="0.15">
      <c r="G64" s="38"/>
      <c r="H64" s="38"/>
      <c r="I64" s="38"/>
      <c r="J64" s="38"/>
      <c r="K64" s="38"/>
      <c r="L64" s="38"/>
      <c r="M64" s="38"/>
      <c r="N64" s="38"/>
      <c r="O64" s="38"/>
      <c r="P64" s="38"/>
      <c r="Q64" s="38"/>
      <c r="R64" s="38"/>
      <c r="S64" s="33"/>
    </row>
    <row r="87" ht="11.25" customHeight="1" x14ac:dyDescent="0.15"/>
  </sheetData>
  <mergeCells count="110">
    <mergeCell ref="G60:H60"/>
    <mergeCell ref="A58:C58"/>
    <mergeCell ref="D58:F60"/>
    <mergeCell ref="G58:I58"/>
    <mergeCell ref="J58:L60"/>
    <mergeCell ref="A59:B59"/>
    <mergeCell ref="G59:H59"/>
    <mergeCell ref="A60:B60"/>
    <mergeCell ref="A52:B53"/>
    <mergeCell ref="G52:H53"/>
    <mergeCell ref="A50:A51"/>
    <mergeCell ref="B50:B51"/>
    <mergeCell ref="C50:C53"/>
    <mergeCell ref="G50:G51"/>
    <mergeCell ref="H50:H51"/>
    <mergeCell ref="I50:I53"/>
    <mergeCell ref="A56:B57"/>
    <mergeCell ref="G56:H57"/>
    <mergeCell ref="A54:A55"/>
    <mergeCell ref="B54:B55"/>
    <mergeCell ref="C54:C57"/>
    <mergeCell ref="G54:G55"/>
    <mergeCell ref="H54:H55"/>
    <mergeCell ref="I54:I57"/>
    <mergeCell ref="P29:R31"/>
    <mergeCell ref="A30:B30"/>
    <mergeCell ref="G30:H30"/>
    <mergeCell ref="M30:N30"/>
    <mergeCell ref="A31:B31"/>
    <mergeCell ref="A48:B49"/>
    <mergeCell ref="G48:H49"/>
    <mergeCell ref="A46:A47"/>
    <mergeCell ref="B46:B47"/>
    <mergeCell ref="C46:C49"/>
    <mergeCell ref="G46:G47"/>
    <mergeCell ref="H46:H47"/>
    <mergeCell ref="I46:I49"/>
    <mergeCell ref="G31:H31"/>
    <mergeCell ref="M31:N31"/>
    <mergeCell ref="A44:F44"/>
    <mergeCell ref="G44:L44"/>
    <mergeCell ref="A45:B45"/>
    <mergeCell ref="G45:H45"/>
    <mergeCell ref="A29:C29"/>
    <mergeCell ref="D29:F31"/>
    <mergeCell ref="G29:I29"/>
    <mergeCell ref="J29:L31"/>
    <mergeCell ref="M29:O29"/>
    <mergeCell ref="M25:M26"/>
    <mergeCell ref="N25:N26"/>
    <mergeCell ref="O25:O28"/>
    <mergeCell ref="A27:B28"/>
    <mergeCell ref="G27:H28"/>
    <mergeCell ref="M27:N28"/>
    <mergeCell ref="A25:A26"/>
    <mergeCell ref="B25:B26"/>
    <mergeCell ref="C25:C28"/>
    <mergeCell ref="G25:G26"/>
    <mergeCell ref="H25:H26"/>
    <mergeCell ref="I25:I28"/>
    <mergeCell ref="M21:M22"/>
    <mergeCell ref="N21:N22"/>
    <mergeCell ref="O21:O24"/>
    <mergeCell ref="A23:B24"/>
    <mergeCell ref="G23:H24"/>
    <mergeCell ref="M23:N24"/>
    <mergeCell ref="A21:A22"/>
    <mergeCell ref="B21:B22"/>
    <mergeCell ref="C21:C24"/>
    <mergeCell ref="G21:G22"/>
    <mergeCell ref="H21:H22"/>
    <mergeCell ref="I21:I24"/>
    <mergeCell ref="A1:Q2"/>
    <mergeCell ref="R1:R2"/>
    <mergeCell ref="A15:F15"/>
    <mergeCell ref="G15:L15"/>
    <mergeCell ref="M15:R15"/>
    <mergeCell ref="A16:B16"/>
    <mergeCell ref="G16:H16"/>
    <mergeCell ref="M16:N16"/>
    <mergeCell ref="M17:M18"/>
    <mergeCell ref="N17:N18"/>
    <mergeCell ref="O17:O20"/>
    <mergeCell ref="A19:B20"/>
    <mergeCell ref="G19:H20"/>
    <mergeCell ref="M19:N20"/>
    <mergeCell ref="A17:A18"/>
    <mergeCell ref="B17:B18"/>
    <mergeCell ref="C17:C20"/>
    <mergeCell ref="G17:G18"/>
    <mergeCell ref="H17:H18"/>
    <mergeCell ref="I17:I20"/>
    <mergeCell ref="M54:M55"/>
    <mergeCell ref="N54:N55"/>
    <mergeCell ref="O54:O57"/>
    <mergeCell ref="M56:N57"/>
    <mergeCell ref="M58:O58"/>
    <mergeCell ref="P58:R60"/>
    <mergeCell ref="M59:N59"/>
    <mergeCell ref="M60:N60"/>
    <mergeCell ref="M44:R44"/>
    <mergeCell ref="M45:N45"/>
    <mergeCell ref="M46:M47"/>
    <mergeCell ref="N46:N47"/>
    <mergeCell ref="O46:O49"/>
    <mergeCell ref="M48:N49"/>
    <mergeCell ref="M50:M51"/>
    <mergeCell ref="N50:N51"/>
    <mergeCell ref="O50:O53"/>
    <mergeCell ref="M52:N53"/>
  </mergeCells>
  <phoneticPr fontId="3"/>
  <printOptions horizontalCentered="1" verticalCentered="1"/>
  <pageMargins left="0.11811023622047245" right="0.11811023622047245" top="0.15748031496062992" bottom="0.15748031496062992" header="0.31496062992125984" footer="0.31496062992125984"/>
  <pageSetup paperSize="9" scale="9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F748D-5A92-49EC-A9EA-970FF2DDF3F3}">
  <sheetPr>
    <pageSetUpPr fitToPage="1"/>
  </sheetPr>
  <dimension ref="A1:X58"/>
  <sheetViews>
    <sheetView zoomScale="85" zoomScaleNormal="85" workbookViewId="0">
      <selection activeCell="I10" sqref="I10"/>
    </sheetView>
  </sheetViews>
  <sheetFormatPr defaultRowHeight="11.25" x14ac:dyDescent="0.15"/>
  <cols>
    <col min="1" max="1" width="5" style="22" customWidth="1"/>
    <col min="2" max="2" width="8.25" style="22" customWidth="1"/>
    <col min="3" max="3" width="7.5" style="22" bestFit="1" customWidth="1"/>
    <col min="4" max="4" width="6.875" style="22" customWidth="1"/>
    <col min="5" max="5" width="8.375" style="22" customWidth="1"/>
    <col min="6" max="6" width="12.875" style="22" customWidth="1"/>
    <col min="7" max="7" width="5" style="22" customWidth="1"/>
    <col min="8" max="8" width="8.25" style="22" customWidth="1"/>
    <col min="9" max="9" width="7.5" style="22" bestFit="1" customWidth="1"/>
    <col min="10" max="10" width="6.875" style="22" customWidth="1"/>
    <col min="11" max="11" width="8.375" style="22" customWidth="1"/>
    <col min="12" max="12" width="12.875" style="22" customWidth="1"/>
    <col min="13" max="13" width="5" style="22" customWidth="1"/>
    <col min="14" max="14" width="8.25" style="22" customWidth="1"/>
    <col min="15" max="15" width="7.5" style="22" bestFit="1" customWidth="1"/>
    <col min="16" max="16" width="6.875" style="22" customWidth="1"/>
    <col min="17" max="17" width="8.375" style="22" customWidth="1"/>
    <col min="18" max="18" width="12.875" style="22" customWidth="1"/>
    <col min="19" max="19" width="3.375" style="21" customWidth="1"/>
    <col min="20" max="16384" width="9" style="21"/>
  </cols>
  <sheetData>
    <row r="1" spans="1:18" ht="11.25" customHeight="1" x14ac:dyDescent="0.15">
      <c r="A1" s="1160" t="s">
        <v>340</v>
      </c>
      <c r="B1" s="1160"/>
      <c r="C1" s="1160"/>
      <c r="D1" s="1160"/>
      <c r="E1" s="1160"/>
      <c r="F1" s="1160"/>
      <c r="G1" s="1160"/>
      <c r="H1" s="1160"/>
      <c r="I1" s="1160"/>
      <c r="J1" s="1160"/>
      <c r="K1" s="1160"/>
      <c r="L1" s="1160"/>
      <c r="M1" s="1160"/>
      <c r="N1" s="1160"/>
      <c r="O1" s="1160"/>
      <c r="P1" s="1160"/>
      <c r="Q1" s="1160"/>
      <c r="R1" s="1161"/>
    </row>
    <row r="2" spans="1:18" ht="11.25" customHeight="1" x14ac:dyDescent="0.15">
      <c r="A2" s="1160"/>
      <c r="B2" s="1160"/>
      <c r="C2" s="1160"/>
      <c r="D2" s="1160"/>
      <c r="E2" s="1160"/>
      <c r="F2" s="1160"/>
      <c r="G2" s="1160"/>
      <c r="H2" s="1160"/>
      <c r="I2" s="1160"/>
      <c r="J2" s="1160"/>
      <c r="K2" s="1160"/>
      <c r="L2" s="1160"/>
      <c r="M2" s="1160"/>
      <c r="N2" s="1160"/>
      <c r="O2" s="1160"/>
      <c r="P2" s="1160"/>
      <c r="Q2" s="1160"/>
      <c r="R2" s="1161"/>
    </row>
    <row r="3" spans="1:18" ht="11.25" customHeight="1" x14ac:dyDescent="0.15">
      <c r="A3" s="50"/>
      <c r="B3" s="51"/>
      <c r="C3" s="51"/>
      <c r="D3" s="51"/>
      <c r="Q3" s="23"/>
      <c r="R3" s="22" t="s">
        <v>52</v>
      </c>
    </row>
    <row r="4" spans="1:18" ht="11.25" customHeight="1" x14ac:dyDescent="0.15">
      <c r="A4" s="444"/>
      <c r="B4" s="445"/>
      <c r="C4" s="445"/>
      <c r="D4" s="445"/>
      <c r="E4" s="445"/>
      <c r="F4" s="446"/>
      <c r="G4" s="88"/>
      <c r="H4" s="378"/>
      <c r="I4" s="378"/>
      <c r="J4" s="378"/>
      <c r="K4" s="378"/>
      <c r="L4" s="376"/>
      <c r="M4" s="6"/>
      <c r="N4" s="7"/>
      <c r="O4" s="7"/>
      <c r="P4" s="7"/>
      <c r="Q4" s="7"/>
      <c r="R4" s="8"/>
    </row>
    <row r="5" spans="1:18" ht="11.25" customHeight="1" x14ac:dyDescent="0.15">
      <c r="A5" s="447"/>
      <c r="B5" s="10"/>
      <c r="C5" s="10"/>
      <c r="D5" s="10"/>
      <c r="E5" s="10"/>
      <c r="F5" s="448"/>
      <c r="G5" s="89"/>
      <c r="H5" s="385"/>
      <c r="I5" s="385"/>
      <c r="J5" s="385"/>
      <c r="K5" s="385"/>
      <c r="L5" s="384"/>
      <c r="M5" s="9"/>
      <c r="N5" s="10"/>
      <c r="O5" s="10"/>
      <c r="P5" s="10"/>
      <c r="Q5" s="10"/>
      <c r="R5" s="11"/>
    </row>
    <row r="6" spans="1:18" ht="11.25" customHeight="1" x14ac:dyDescent="0.15">
      <c r="A6" s="447"/>
      <c r="B6" s="10"/>
      <c r="C6" s="10"/>
      <c r="D6" s="10"/>
      <c r="E6" s="10"/>
      <c r="F6" s="448"/>
      <c r="G6" s="383"/>
      <c r="H6" s="385"/>
      <c r="I6" s="385"/>
      <c r="J6" s="385"/>
      <c r="K6" s="385"/>
      <c r="L6" s="384"/>
      <c r="M6" s="9"/>
      <c r="N6" s="10"/>
      <c r="O6" s="10"/>
      <c r="P6" s="10"/>
      <c r="Q6" s="10"/>
      <c r="R6" s="11"/>
    </row>
    <row r="7" spans="1:18" ht="11.25" customHeight="1" x14ac:dyDescent="0.15">
      <c r="A7" s="447"/>
      <c r="B7" s="10"/>
      <c r="C7" s="10"/>
      <c r="D7" s="10"/>
      <c r="E7" s="10"/>
      <c r="F7" s="448"/>
      <c r="G7" s="383"/>
      <c r="H7" s="385"/>
      <c r="I7" s="385"/>
      <c r="J7" s="385"/>
      <c r="K7" s="385"/>
      <c r="L7" s="384"/>
      <c r="M7" s="9"/>
      <c r="N7" s="10"/>
      <c r="O7" s="10"/>
      <c r="P7" s="10"/>
      <c r="Q7" s="10"/>
      <c r="R7" s="11"/>
    </row>
    <row r="8" spans="1:18" ht="11.25" customHeight="1" x14ac:dyDescent="0.15">
      <c r="A8" s="447"/>
      <c r="B8" s="10"/>
      <c r="C8" s="10"/>
      <c r="D8" s="10"/>
      <c r="E8" s="10"/>
      <c r="F8" s="448"/>
      <c r="G8" s="383"/>
      <c r="H8" s="385"/>
      <c r="I8" s="385"/>
      <c r="J8" s="385"/>
      <c r="K8" s="385"/>
      <c r="L8" s="384"/>
      <c r="M8" s="9"/>
      <c r="N8" s="10"/>
      <c r="O8" s="10"/>
      <c r="P8" s="10"/>
      <c r="Q8" s="10"/>
      <c r="R8" s="11"/>
    </row>
    <row r="9" spans="1:18" ht="11.25" customHeight="1" x14ac:dyDescent="0.15">
      <c r="A9" s="447"/>
      <c r="B9" s="10"/>
      <c r="C9" s="10"/>
      <c r="D9" s="10"/>
      <c r="E9" s="10"/>
      <c r="F9" s="448"/>
      <c r="G9" s="383"/>
      <c r="H9" s="385"/>
      <c r="I9" s="385"/>
      <c r="J9" s="385"/>
      <c r="K9" s="385"/>
      <c r="L9" s="384"/>
      <c r="M9" s="9"/>
      <c r="N9" s="10"/>
      <c r="O9" s="10"/>
      <c r="P9" s="10"/>
      <c r="Q9" s="10"/>
      <c r="R9" s="11"/>
    </row>
    <row r="10" spans="1:18" ht="11.25" customHeight="1" x14ac:dyDescent="0.15">
      <c r="A10" s="447"/>
      <c r="B10" s="10"/>
      <c r="C10" s="10"/>
      <c r="D10" s="10"/>
      <c r="E10" s="10"/>
      <c r="F10" s="448"/>
      <c r="G10" s="383"/>
      <c r="H10" s="385"/>
      <c r="I10" s="385"/>
      <c r="J10" s="385"/>
      <c r="K10" s="385"/>
      <c r="L10" s="384"/>
      <c r="M10" s="9"/>
      <c r="N10" s="10"/>
      <c r="O10" s="10"/>
      <c r="P10" s="10"/>
      <c r="Q10" s="10"/>
      <c r="R10" s="11"/>
    </row>
    <row r="11" spans="1:18" ht="11.25" customHeight="1" x14ac:dyDescent="0.15">
      <c r="A11" s="447"/>
      <c r="B11" s="10"/>
      <c r="C11" s="10"/>
      <c r="D11" s="10"/>
      <c r="E11" s="10"/>
      <c r="F11" s="448"/>
      <c r="G11" s="383"/>
      <c r="H11" s="385"/>
      <c r="I11" s="385"/>
      <c r="J11" s="385"/>
      <c r="K11" s="385"/>
      <c r="L11" s="384"/>
      <c r="M11" s="9"/>
      <c r="N11" s="10"/>
      <c r="O11" s="10"/>
      <c r="P11" s="10"/>
      <c r="Q11" s="10"/>
      <c r="R11" s="11"/>
    </row>
    <row r="12" spans="1:18" ht="11.25" customHeight="1" x14ac:dyDescent="0.15">
      <c r="A12" s="447"/>
      <c r="B12" s="10"/>
      <c r="C12" s="10"/>
      <c r="D12" s="10"/>
      <c r="E12" s="10"/>
      <c r="F12" s="448"/>
      <c r="G12" s="383"/>
      <c r="H12" s="385"/>
      <c r="I12" s="385"/>
      <c r="J12" s="385"/>
      <c r="K12" s="385"/>
      <c r="L12" s="384"/>
      <c r="M12" s="9"/>
      <c r="N12" s="10"/>
      <c r="O12" s="10"/>
      <c r="P12" s="10"/>
      <c r="Q12" s="10"/>
      <c r="R12" s="11"/>
    </row>
    <row r="13" spans="1:18" ht="11.25" customHeight="1" x14ac:dyDescent="0.15">
      <c r="A13" s="447"/>
      <c r="B13" s="10"/>
      <c r="C13" s="10"/>
      <c r="D13" s="10"/>
      <c r="E13" s="10"/>
      <c r="F13" s="448"/>
      <c r="G13" s="383"/>
      <c r="H13" s="385"/>
      <c r="I13" s="385"/>
      <c r="J13" s="385"/>
      <c r="K13" s="385"/>
      <c r="L13" s="384"/>
      <c r="M13" s="9"/>
      <c r="N13" s="10"/>
      <c r="O13" s="10"/>
      <c r="P13" s="10"/>
      <c r="Q13" s="10"/>
      <c r="R13" s="11"/>
    </row>
    <row r="14" spans="1:18" ht="11.25" customHeight="1" x14ac:dyDescent="0.15">
      <c r="A14" s="447"/>
      <c r="B14" s="10"/>
      <c r="C14" s="10"/>
      <c r="D14" s="10"/>
      <c r="E14" s="10"/>
      <c r="F14" s="448"/>
      <c r="G14" s="383"/>
      <c r="H14" s="385"/>
      <c r="I14" s="385"/>
      <c r="J14" s="385"/>
      <c r="K14" s="385"/>
      <c r="L14" s="384"/>
      <c r="M14" s="9"/>
      <c r="N14" s="10"/>
      <c r="O14" s="10"/>
      <c r="P14" s="10"/>
      <c r="Q14" s="10"/>
      <c r="R14" s="11"/>
    </row>
    <row r="15" spans="1:18" ht="11.25" customHeight="1" x14ac:dyDescent="0.15">
      <c r="A15" s="659" t="s">
        <v>501</v>
      </c>
      <c r="B15" s="660"/>
      <c r="C15" s="660"/>
      <c r="D15" s="660"/>
      <c r="E15" s="660"/>
      <c r="F15" s="661"/>
      <c r="G15" s="606"/>
      <c r="H15" s="607"/>
      <c r="I15" s="607"/>
      <c r="J15" s="607"/>
      <c r="K15" s="607"/>
      <c r="L15" s="608"/>
      <c r="M15" s="659"/>
      <c r="N15" s="660"/>
      <c r="O15" s="660"/>
      <c r="P15" s="660"/>
      <c r="Q15" s="660"/>
      <c r="R15" s="661"/>
    </row>
    <row r="16" spans="1:18" ht="11.25" customHeight="1" x14ac:dyDescent="0.15">
      <c r="A16" s="662" t="s">
        <v>2</v>
      </c>
      <c r="B16" s="662"/>
      <c r="C16" s="508" t="s">
        <v>3</v>
      </c>
      <c r="D16" s="508" t="s">
        <v>4</v>
      </c>
      <c r="E16" s="508" t="s">
        <v>5</v>
      </c>
      <c r="F16" s="508" t="s">
        <v>6</v>
      </c>
      <c r="G16" s="609"/>
      <c r="H16" s="609"/>
      <c r="I16" s="374"/>
      <c r="J16" s="374"/>
      <c r="K16" s="374"/>
      <c r="L16" s="374"/>
      <c r="M16" s="662"/>
      <c r="N16" s="662"/>
      <c r="O16" s="379"/>
      <c r="P16" s="379"/>
      <c r="Q16" s="379"/>
      <c r="R16" s="379"/>
    </row>
    <row r="17" spans="1:19" ht="9" customHeight="1" x14ac:dyDescent="0.15">
      <c r="A17" s="630" t="s">
        <v>491</v>
      </c>
      <c r="B17" s="632" t="s">
        <v>492</v>
      </c>
      <c r="C17" s="634">
        <v>400</v>
      </c>
      <c r="D17" s="13" t="s">
        <v>62</v>
      </c>
      <c r="E17" s="13" t="s">
        <v>502</v>
      </c>
      <c r="F17" s="14" t="s">
        <v>503</v>
      </c>
      <c r="G17" s="610"/>
      <c r="H17" s="612"/>
      <c r="I17" s="583"/>
      <c r="J17" s="101"/>
      <c r="K17" s="31"/>
      <c r="L17" s="32"/>
      <c r="M17" s="630"/>
      <c r="N17" s="632"/>
      <c r="O17" s="634"/>
      <c r="P17" s="13"/>
      <c r="Q17" s="13"/>
      <c r="R17" s="14"/>
    </row>
    <row r="18" spans="1:19" ht="9" customHeight="1" x14ac:dyDescent="0.15">
      <c r="A18" s="631"/>
      <c r="B18" s="633"/>
      <c r="C18" s="635"/>
      <c r="D18" s="15" t="s">
        <v>16</v>
      </c>
      <c r="E18" s="15" t="s">
        <v>16</v>
      </c>
      <c r="F18" s="16" t="s">
        <v>16</v>
      </c>
      <c r="G18" s="611"/>
      <c r="H18" s="613"/>
      <c r="I18" s="584"/>
      <c r="J18" s="34"/>
      <c r="K18" s="34"/>
      <c r="L18" s="35"/>
      <c r="M18" s="631"/>
      <c r="N18" s="633"/>
      <c r="O18" s="635"/>
      <c r="P18" s="15"/>
      <c r="Q18" s="15"/>
      <c r="R18" s="16"/>
    </row>
    <row r="19" spans="1:19" ht="9" customHeight="1" x14ac:dyDescent="0.15">
      <c r="A19" s="866" t="s">
        <v>495</v>
      </c>
      <c r="B19" s="867"/>
      <c r="C19" s="635"/>
      <c r="D19" s="15" t="s">
        <v>16</v>
      </c>
      <c r="E19" s="15" t="s">
        <v>16</v>
      </c>
      <c r="F19" s="16" t="s">
        <v>16</v>
      </c>
      <c r="G19" s="786"/>
      <c r="H19" s="787"/>
      <c r="I19" s="584"/>
      <c r="J19" s="34"/>
      <c r="K19" s="34"/>
      <c r="L19" s="35"/>
      <c r="M19" s="866"/>
      <c r="N19" s="867"/>
      <c r="O19" s="635"/>
      <c r="P19" s="15"/>
      <c r="Q19" s="15"/>
      <c r="R19" s="16"/>
    </row>
    <row r="20" spans="1:19" ht="9" customHeight="1" x14ac:dyDescent="0.15">
      <c r="A20" s="868"/>
      <c r="B20" s="869"/>
      <c r="C20" s="636"/>
      <c r="D20" s="15" t="s">
        <v>16</v>
      </c>
      <c r="E20" s="15" t="s">
        <v>16</v>
      </c>
      <c r="F20" s="16" t="s">
        <v>16</v>
      </c>
      <c r="G20" s="788"/>
      <c r="H20" s="789"/>
      <c r="I20" s="585"/>
      <c r="J20" s="34"/>
      <c r="K20" s="34"/>
      <c r="L20" s="35"/>
      <c r="M20" s="868"/>
      <c r="N20" s="869"/>
      <c r="O20" s="636"/>
      <c r="P20" s="15"/>
      <c r="Q20" s="15"/>
      <c r="R20" s="16"/>
    </row>
    <row r="21" spans="1:19" ht="9" customHeight="1" x14ac:dyDescent="0.15">
      <c r="A21" s="630" t="s">
        <v>16</v>
      </c>
      <c r="B21" s="632" t="s">
        <v>16</v>
      </c>
      <c r="C21" s="634" t="s">
        <v>16</v>
      </c>
      <c r="D21" s="13" t="s">
        <v>16</v>
      </c>
      <c r="E21" s="13" t="s">
        <v>16</v>
      </c>
      <c r="F21" s="14" t="s">
        <v>16</v>
      </c>
      <c r="G21" s="610"/>
      <c r="H21" s="612"/>
      <c r="I21" s="583"/>
      <c r="J21" s="31"/>
      <c r="K21" s="31"/>
      <c r="L21" s="32"/>
      <c r="M21" s="630"/>
      <c r="N21" s="632"/>
      <c r="O21" s="634"/>
      <c r="P21" s="13"/>
      <c r="Q21" s="13"/>
      <c r="R21" s="14"/>
    </row>
    <row r="22" spans="1:19" ht="9" customHeight="1" x14ac:dyDescent="0.15">
      <c r="A22" s="631"/>
      <c r="B22" s="633"/>
      <c r="C22" s="635"/>
      <c r="D22" s="15" t="s">
        <v>16</v>
      </c>
      <c r="E22" s="15" t="s">
        <v>16</v>
      </c>
      <c r="F22" s="16" t="s">
        <v>16</v>
      </c>
      <c r="G22" s="611"/>
      <c r="H22" s="613"/>
      <c r="I22" s="584"/>
      <c r="J22" s="34"/>
      <c r="K22" s="34"/>
      <c r="L22" s="35"/>
      <c r="M22" s="631"/>
      <c r="N22" s="633"/>
      <c r="O22" s="635"/>
      <c r="P22" s="15"/>
      <c r="Q22" s="15"/>
      <c r="R22" s="16"/>
    </row>
    <row r="23" spans="1:19" ht="9" customHeight="1" x14ac:dyDescent="0.15">
      <c r="A23" s="637" t="s">
        <v>16</v>
      </c>
      <c r="B23" s="638"/>
      <c r="C23" s="635"/>
      <c r="D23" s="15" t="s">
        <v>16</v>
      </c>
      <c r="E23" s="15" t="s">
        <v>16</v>
      </c>
      <c r="F23" s="16" t="s">
        <v>16</v>
      </c>
      <c r="G23" s="586"/>
      <c r="H23" s="587"/>
      <c r="I23" s="584"/>
      <c r="J23" s="34"/>
      <c r="K23" s="34"/>
      <c r="L23" s="35"/>
      <c r="M23" s="637"/>
      <c r="N23" s="638"/>
      <c r="O23" s="635"/>
      <c r="P23" s="15"/>
      <c r="Q23" s="15"/>
      <c r="R23" s="16"/>
    </row>
    <row r="24" spans="1:19" ht="9" customHeight="1" x14ac:dyDescent="0.15">
      <c r="A24" s="639"/>
      <c r="B24" s="640"/>
      <c r="C24" s="636"/>
      <c r="D24" s="15" t="s">
        <v>16</v>
      </c>
      <c r="E24" s="15" t="s">
        <v>16</v>
      </c>
      <c r="F24" s="16" t="s">
        <v>16</v>
      </c>
      <c r="G24" s="588"/>
      <c r="H24" s="589"/>
      <c r="I24" s="585"/>
      <c r="J24" s="34"/>
      <c r="K24" s="34"/>
      <c r="L24" s="35"/>
      <c r="M24" s="639"/>
      <c r="N24" s="640"/>
      <c r="O24" s="636"/>
      <c r="P24" s="15"/>
      <c r="Q24" s="15"/>
      <c r="R24" s="16"/>
    </row>
    <row r="25" spans="1:19" ht="9" customHeight="1" x14ac:dyDescent="0.15">
      <c r="A25" s="630" t="s">
        <v>16</v>
      </c>
      <c r="B25" s="632" t="s">
        <v>16</v>
      </c>
      <c r="C25" s="634" t="s">
        <v>16</v>
      </c>
      <c r="D25" s="13" t="s">
        <v>16</v>
      </c>
      <c r="E25" s="13" t="s">
        <v>16</v>
      </c>
      <c r="F25" s="14" t="s">
        <v>16</v>
      </c>
      <c r="G25" s="610"/>
      <c r="H25" s="612"/>
      <c r="I25" s="583"/>
      <c r="J25" s="31"/>
      <c r="K25" s="31"/>
      <c r="L25" s="32"/>
      <c r="M25" s="630"/>
      <c r="N25" s="632"/>
      <c r="O25" s="634"/>
      <c r="P25" s="13"/>
      <c r="Q25" s="13"/>
      <c r="R25" s="14"/>
    </row>
    <row r="26" spans="1:19" ht="9" customHeight="1" x14ac:dyDescent="0.15">
      <c r="A26" s="631"/>
      <c r="B26" s="633"/>
      <c r="C26" s="635"/>
      <c r="D26" s="15" t="s">
        <v>16</v>
      </c>
      <c r="E26" s="15" t="s">
        <v>16</v>
      </c>
      <c r="F26" s="16" t="s">
        <v>16</v>
      </c>
      <c r="G26" s="611"/>
      <c r="H26" s="613"/>
      <c r="I26" s="584"/>
      <c r="J26" s="34"/>
      <c r="K26" s="34"/>
      <c r="L26" s="35"/>
      <c r="M26" s="631"/>
      <c r="N26" s="633"/>
      <c r="O26" s="635"/>
      <c r="P26" s="15"/>
      <c r="Q26" s="15"/>
      <c r="R26" s="16"/>
    </row>
    <row r="27" spans="1:19" ht="9" customHeight="1" x14ac:dyDescent="0.15">
      <c r="A27" s="637" t="s">
        <v>16</v>
      </c>
      <c r="B27" s="638"/>
      <c r="C27" s="635"/>
      <c r="D27" s="15" t="s">
        <v>16</v>
      </c>
      <c r="E27" s="15" t="s">
        <v>16</v>
      </c>
      <c r="F27" s="16" t="s">
        <v>16</v>
      </c>
      <c r="G27" s="586"/>
      <c r="H27" s="587"/>
      <c r="I27" s="584"/>
      <c r="J27" s="34"/>
      <c r="K27" s="34"/>
      <c r="L27" s="35"/>
      <c r="M27" s="637"/>
      <c r="N27" s="638"/>
      <c r="O27" s="635"/>
      <c r="P27" s="15"/>
      <c r="Q27" s="15"/>
      <c r="R27" s="16"/>
    </row>
    <row r="28" spans="1:19" ht="9" customHeight="1" x14ac:dyDescent="0.15">
      <c r="A28" s="639"/>
      <c r="B28" s="640"/>
      <c r="C28" s="636"/>
      <c r="D28" s="15" t="s">
        <v>16</v>
      </c>
      <c r="E28" s="15" t="s">
        <v>16</v>
      </c>
      <c r="F28" s="16" t="s">
        <v>16</v>
      </c>
      <c r="G28" s="588"/>
      <c r="H28" s="589"/>
      <c r="I28" s="585"/>
      <c r="J28" s="34"/>
      <c r="K28" s="34"/>
      <c r="L28" s="35"/>
      <c r="M28" s="639"/>
      <c r="N28" s="640"/>
      <c r="O28" s="636"/>
      <c r="P28" s="15"/>
      <c r="Q28" s="15"/>
      <c r="R28" s="16"/>
    </row>
    <row r="29" spans="1:19" ht="11.25" customHeight="1" x14ac:dyDescent="0.15">
      <c r="A29" s="668" t="s">
        <v>103</v>
      </c>
      <c r="B29" s="669"/>
      <c r="C29" s="670"/>
      <c r="D29" s="617" t="s">
        <v>147</v>
      </c>
      <c r="E29" s="618"/>
      <c r="F29" s="619"/>
      <c r="G29" s="590"/>
      <c r="H29" s="591"/>
      <c r="I29" s="592"/>
      <c r="J29" s="647"/>
      <c r="K29" s="648"/>
      <c r="L29" s="649"/>
      <c r="M29" s="668"/>
      <c r="N29" s="669"/>
      <c r="O29" s="670"/>
      <c r="P29" s="617"/>
      <c r="Q29" s="618"/>
      <c r="R29" s="619"/>
    </row>
    <row r="30" spans="1:19" x14ac:dyDescent="0.15">
      <c r="A30" s="666" t="s">
        <v>135</v>
      </c>
      <c r="B30" s="667"/>
      <c r="C30" s="13" t="s">
        <v>47</v>
      </c>
      <c r="D30" s="620"/>
      <c r="E30" s="621"/>
      <c r="F30" s="622"/>
      <c r="G30" s="602"/>
      <c r="H30" s="603"/>
      <c r="I30" s="36"/>
      <c r="J30" s="650"/>
      <c r="K30" s="651"/>
      <c r="L30" s="652"/>
      <c r="M30" s="666"/>
      <c r="N30" s="667"/>
      <c r="O30" s="13"/>
      <c r="P30" s="620"/>
      <c r="Q30" s="621"/>
      <c r="R30" s="622"/>
    </row>
    <row r="31" spans="1:19" x14ac:dyDescent="0.15">
      <c r="A31" s="1193" t="s">
        <v>137</v>
      </c>
      <c r="B31" s="629"/>
      <c r="C31" s="49"/>
      <c r="D31" s="623"/>
      <c r="E31" s="624"/>
      <c r="F31" s="625"/>
      <c r="G31" s="1193"/>
      <c r="H31" s="629"/>
      <c r="I31" s="37"/>
      <c r="J31" s="653"/>
      <c r="K31" s="654"/>
      <c r="L31" s="655"/>
      <c r="M31" s="1193"/>
      <c r="N31" s="629"/>
      <c r="O31" s="49"/>
      <c r="P31" s="623"/>
      <c r="Q31" s="624"/>
      <c r="R31" s="625"/>
    </row>
    <row r="32" spans="1:19" x14ac:dyDescent="0.15">
      <c r="A32" s="38"/>
      <c r="B32" s="38"/>
      <c r="C32" s="38"/>
      <c r="D32" s="38"/>
      <c r="E32" s="38"/>
      <c r="F32" s="38"/>
      <c r="G32" s="38"/>
      <c r="H32" s="38"/>
      <c r="I32" s="38"/>
      <c r="J32" s="38"/>
      <c r="K32" s="38"/>
      <c r="L32" s="38"/>
      <c r="M32" s="38"/>
      <c r="N32" s="38"/>
      <c r="O32" s="38"/>
      <c r="P32" s="38"/>
      <c r="Q32" s="38"/>
      <c r="R32" s="38"/>
      <c r="S32" s="33"/>
    </row>
    <row r="33" spans="7:19" x14ac:dyDescent="0.15">
      <c r="G33" s="38"/>
      <c r="H33" s="38"/>
      <c r="I33" s="38"/>
      <c r="J33" s="38"/>
      <c r="K33" s="38"/>
      <c r="L33" s="38"/>
      <c r="M33" s="38"/>
      <c r="N33" s="38"/>
      <c r="O33" s="38"/>
      <c r="P33" s="38"/>
      <c r="Q33" s="38"/>
      <c r="R33" s="38"/>
      <c r="S33" s="33"/>
    </row>
    <row r="34" spans="7:19" x14ac:dyDescent="0.15">
      <c r="G34" s="38"/>
      <c r="H34" s="38"/>
      <c r="I34" s="38"/>
      <c r="J34" s="38"/>
      <c r="K34" s="38"/>
      <c r="L34" s="38"/>
      <c r="M34" s="38"/>
      <c r="N34" s="38"/>
      <c r="O34" s="38"/>
      <c r="P34" s="38"/>
      <c r="Q34" s="38"/>
      <c r="R34" s="38"/>
      <c r="S34" s="33"/>
    </row>
    <row r="35" spans="7:19" x14ac:dyDescent="0.15">
      <c r="G35" s="38"/>
      <c r="H35" s="38"/>
      <c r="I35" s="38"/>
      <c r="J35" s="38"/>
      <c r="K35" s="38"/>
      <c r="L35" s="38"/>
      <c r="M35" s="38"/>
      <c r="N35" s="38"/>
      <c r="O35" s="38"/>
      <c r="P35" s="38"/>
      <c r="Q35" s="38"/>
      <c r="R35" s="38"/>
      <c r="S35" s="33"/>
    </row>
    <row r="58" spans="19:24" s="22" customFormat="1" ht="11.25" customHeight="1" x14ac:dyDescent="0.15">
      <c r="S58" s="21"/>
      <c r="T58" s="21"/>
      <c r="U58" s="21"/>
      <c r="V58" s="21"/>
      <c r="W58" s="21"/>
      <c r="X58" s="21"/>
    </row>
  </sheetData>
  <mergeCells count="56">
    <mergeCell ref="A15:F15"/>
    <mergeCell ref="G15:L15"/>
    <mergeCell ref="M15:R15"/>
    <mergeCell ref="A1:Q2"/>
    <mergeCell ref="R1:R2"/>
    <mergeCell ref="M17:M18"/>
    <mergeCell ref="N17:N18"/>
    <mergeCell ref="O17:O20"/>
    <mergeCell ref="A16:B16"/>
    <mergeCell ref="G16:H16"/>
    <mergeCell ref="M16:N16"/>
    <mergeCell ref="A17:A18"/>
    <mergeCell ref="B17:B18"/>
    <mergeCell ref="C17:C20"/>
    <mergeCell ref="G17:G18"/>
    <mergeCell ref="H17:H18"/>
    <mergeCell ref="I17:I20"/>
    <mergeCell ref="M21:M22"/>
    <mergeCell ref="N21:N22"/>
    <mergeCell ref="O21:O24"/>
    <mergeCell ref="A19:B20"/>
    <mergeCell ref="G19:H20"/>
    <mergeCell ref="M19:N20"/>
    <mergeCell ref="A21:A22"/>
    <mergeCell ref="B21:B22"/>
    <mergeCell ref="C21:C24"/>
    <mergeCell ref="G21:G22"/>
    <mergeCell ref="H21:H22"/>
    <mergeCell ref="I21:I24"/>
    <mergeCell ref="P29:R31"/>
    <mergeCell ref="M25:M26"/>
    <mergeCell ref="N25:N26"/>
    <mergeCell ref="O25:O28"/>
    <mergeCell ref="A23:B24"/>
    <mergeCell ref="G23:H24"/>
    <mergeCell ref="M23:N24"/>
    <mergeCell ref="A25:A26"/>
    <mergeCell ref="B25:B26"/>
    <mergeCell ref="C25:C28"/>
    <mergeCell ref="G25:G26"/>
    <mergeCell ref="H25:H26"/>
    <mergeCell ref="I25:I28"/>
    <mergeCell ref="A27:B28"/>
    <mergeCell ref="G27:H28"/>
    <mergeCell ref="M27:N28"/>
    <mergeCell ref="A29:C29"/>
    <mergeCell ref="D29:F31"/>
    <mergeCell ref="G29:I29"/>
    <mergeCell ref="J29:L31"/>
    <mergeCell ref="M29:O29"/>
    <mergeCell ref="A30:B30"/>
    <mergeCell ref="G30:H30"/>
    <mergeCell ref="M30:N30"/>
    <mergeCell ref="A31:B31"/>
    <mergeCell ref="G31:H31"/>
    <mergeCell ref="M31:N31"/>
  </mergeCells>
  <phoneticPr fontId="3"/>
  <printOptions horizontalCentered="1" verticalCentered="1"/>
  <pageMargins left="0.11811023622047245" right="0.11811023622047245" top="0.15748031496062992" bottom="0.15748031496062992"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S64"/>
  <sheetViews>
    <sheetView zoomScale="85" zoomScaleNormal="85" workbookViewId="0">
      <selection activeCell="L39" sqref="L39"/>
    </sheetView>
  </sheetViews>
  <sheetFormatPr defaultRowHeight="11.25" x14ac:dyDescent="0.15"/>
  <cols>
    <col min="1" max="1" width="5" style="22" customWidth="1"/>
    <col min="2" max="2" width="8.25" style="22" customWidth="1"/>
    <col min="3" max="3" width="7.5" style="22" bestFit="1" customWidth="1"/>
    <col min="4" max="4" width="6.875" style="22" customWidth="1"/>
    <col min="5" max="5" width="8.375" style="22" customWidth="1"/>
    <col min="6" max="6" width="12.875" style="22" customWidth="1"/>
    <col min="7" max="7" width="5" style="22" customWidth="1"/>
    <col min="8" max="8" width="8.25" style="22" customWidth="1"/>
    <col min="9" max="9" width="7.5" style="22" bestFit="1" customWidth="1"/>
    <col min="10" max="10" width="6.875" style="22" customWidth="1"/>
    <col min="11" max="11" width="8.375" style="22" customWidth="1"/>
    <col min="12" max="12" width="12.875" style="22" customWidth="1"/>
    <col min="13" max="13" width="5" style="22" customWidth="1"/>
    <col min="14" max="14" width="8.25" style="22" customWidth="1"/>
    <col min="15" max="15" width="7.5" style="22" bestFit="1" customWidth="1"/>
    <col min="16" max="16" width="6.875" style="22" customWidth="1"/>
    <col min="17" max="17" width="8.375" style="22" customWidth="1"/>
    <col min="18" max="18" width="12.875" style="22" customWidth="1"/>
    <col min="19" max="19" width="3.375" style="21" customWidth="1"/>
    <col min="20" max="16384" width="9" style="21"/>
  </cols>
  <sheetData>
    <row r="1" spans="1:18" ht="11.25" customHeight="1" x14ac:dyDescent="0.15">
      <c r="A1" s="1194" t="s">
        <v>373</v>
      </c>
      <c r="B1" s="1194"/>
      <c r="C1" s="1194"/>
      <c r="D1" s="1194"/>
      <c r="E1" s="1194"/>
      <c r="F1" s="1194"/>
      <c r="G1" s="1194"/>
      <c r="H1" s="1194"/>
      <c r="I1" s="1194"/>
      <c r="J1" s="1194"/>
      <c r="K1" s="1194"/>
      <c r="L1" s="1194"/>
      <c r="M1" s="1194"/>
      <c r="N1" s="1194"/>
      <c r="O1" s="1194"/>
      <c r="P1" s="1194"/>
      <c r="Q1" s="1194"/>
      <c r="R1" s="1195"/>
    </row>
    <row r="2" spans="1:18" ht="11.25" customHeight="1" x14ac:dyDescent="0.15">
      <c r="A2" s="1194"/>
      <c r="B2" s="1194"/>
      <c r="C2" s="1194"/>
      <c r="D2" s="1194"/>
      <c r="E2" s="1194"/>
      <c r="F2" s="1194"/>
      <c r="G2" s="1194"/>
      <c r="H2" s="1194"/>
      <c r="I2" s="1194"/>
      <c r="J2" s="1194"/>
      <c r="K2" s="1194"/>
      <c r="L2" s="1194"/>
      <c r="M2" s="1194"/>
      <c r="N2" s="1194"/>
      <c r="O2" s="1194"/>
      <c r="P2" s="1194"/>
      <c r="Q2" s="1194"/>
      <c r="R2" s="1195"/>
    </row>
    <row r="3" spans="1:18" ht="11.25" customHeight="1" x14ac:dyDescent="0.15">
      <c r="Q3" s="23"/>
      <c r="R3" s="22" t="s">
        <v>52</v>
      </c>
    </row>
    <row r="4" spans="1:18" ht="11.25" customHeight="1" x14ac:dyDescent="0.15">
      <c r="A4" s="152"/>
      <c r="B4" s="150"/>
      <c r="C4" s="150"/>
      <c r="D4" s="150"/>
      <c r="E4" s="150"/>
      <c r="F4" s="151"/>
      <c r="G4" s="505" t="s">
        <v>784</v>
      </c>
      <c r="H4" s="150"/>
      <c r="I4" s="150"/>
      <c r="J4" s="150"/>
      <c r="K4" s="150"/>
      <c r="L4" s="39"/>
      <c r="M4" s="40"/>
      <c r="N4" s="41"/>
      <c r="O4" s="41"/>
      <c r="P4" s="41"/>
      <c r="Q4" s="41"/>
      <c r="R4" s="42"/>
    </row>
    <row r="5" spans="1:18" ht="11.25" customHeight="1" x14ac:dyDescent="0.15">
      <c r="A5" s="155"/>
      <c r="B5" s="156"/>
      <c r="C5" s="156"/>
      <c r="D5" s="156"/>
      <c r="E5" s="156"/>
      <c r="F5" s="157"/>
      <c r="G5" s="156"/>
      <c r="H5" s="156"/>
      <c r="I5" s="156"/>
      <c r="J5" s="156"/>
      <c r="K5" s="156"/>
      <c r="L5" s="43"/>
      <c r="M5" s="44"/>
      <c r="N5" s="45"/>
      <c r="O5" s="45"/>
      <c r="P5" s="45"/>
      <c r="Q5" s="45"/>
      <c r="R5" s="46"/>
    </row>
    <row r="6" spans="1:18" ht="11.25" customHeight="1" x14ac:dyDescent="0.15">
      <c r="A6" s="155"/>
      <c r="B6" s="156"/>
      <c r="C6" s="156"/>
      <c r="D6" s="156"/>
      <c r="E6" s="156"/>
      <c r="F6" s="157"/>
      <c r="G6" s="156"/>
      <c r="H6" s="156"/>
      <c r="I6" s="156"/>
      <c r="J6" s="156"/>
      <c r="K6" s="156"/>
      <c r="L6" s="43"/>
      <c r="M6" s="44"/>
      <c r="N6" s="45"/>
      <c r="O6" s="45"/>
      <c r="P6" s="45"/>
      <c r="Q6" s="45"/>
      <c r="R6" s="46"/>
    </row>
    <row r="7" spans="1:18" ht="11.25" customHeight="1" x14ac:dyDescent="0.15">
      <c r="A7" s="155"/>
      <c r="B7" s="156"/>
      <c r="C7" s="156"/>
      <c r="D7" s="156"/>
      <c r="E7" s="156"/>
      <c r="F7" s="157"/>
      <c r="G7" s="156"/>
      <c r="H7" s="156"/>
      <c r="I7" s="156"/>
      <c r="J7" s="156"/>
      <c r="K7" s="156"/>
      <c r="L7" s="157"/>
      <c r="M7" s="44"/>
      <c r="N7" s="45"/>
      <c r="O7" s="45"/>
      <c r="P7" s="45"/>
      <c r="Q7" s="45"/>
      <c r="R7" s="46"/>
    </row>
    <row r="8" spans="1:18" ht="11.25" customHeight="1" x14ac:dyDescent="0.15">
      <c r="A8" s="155"/>
      <c r="B8" s="156"/>
      <c r="C8" s="156"/>
      <c r="D8" s="156"/>
      <c r="E8" s="156"/>
      <c r="F8" s="157"/>
      <c r="G8" s="156"/>
      <c r="H8" s="156"/>
      <c r="I8" s="156"/>
      <c r="J8" s="156"/>
      <c r="K8" s="156"/>
      <c r="L8" s="157"/>
      <c r="M8" s="44"/>
      <c r="N8" s="45"/>
      <c r="O8" s="45"/>
      <c r="P8" s="45"/>
      <c r="Q8" s="45"/>
      <c r="R8" s="46"/>
    </row>
    <row r="9" spans="1:18" ht="11.25" customHeight="1" x14ac:dyDescent="0.15">
      <c r="A9" s="155"/>
      <c r="B9" s="156"/>
      <c r="C9" s="156"/>
      <c r="D9" s="156"/>
      <c r="E9" s="156"/>
      <c r="F9" s="157"/>
      <c r="G9" s="156"/>
      <c r="H9" s="156"/>
      <c r="I9" s="156"/>
      <c r="J9" s="156"/>
      <c r="K9" s="156"/>
      <c r="L9" s="157"/>
      <c r="M9" s="44"/>
      <c r="N9" s="45"/>
      <c r="O9" s="45"/>
      <c r="P9" s="45"/>
      <c r="Q9" s="45"/>
      <c r="R9" s="46"/>
    </row>
    <row r="10" spans="1:18" ht="11.25" customHeight="1" x14ac:dyDescent="0.15">
      <c r="A10" s="155"/>
      <c r="B10" s="156"/>
      <c r="C10" s="156"/>
      <c r="D10" s="156"/>
      <c r="E10" s="156"/>
      <c r="F10" s="157"/>
      <c r="G10" s="156"/>
      <c r="H10" s="156"/>
      <c r="I10" s="156"/>
      <c r="J10" s="156"/>
      <c r="K10" s="156"/>
      <c r="L10" s="157"/>
      <c r="M10" s="44"/>
      <c r="N10" s="45"/>
      <c r="O10" s="45"/>
      <c r="P10" s="45"/>
      <c r="Q10" s="45"/>
      <c r="R10" s="46"/>
    </row>
    <row r="11" spans="1:18" ht="11.25" customHeight="1" x14ac:dyDescent="0.15">
      <c r="A11" s="155"/>
      <c r="B11" s="156"/>
      <c r="C11" s="156"/>
      <c r="D11" s="156"/>
      <c r="E11" s="156"/>
      <c r="F11" s="157"/>
      <c r="G11" s="156"/>
      <c r="H11" s="156"/>
      <c r="I11" s="156"/>
      <c r="J11" s="156"/>
      <c r="K11" s="156"/>
      <c r="L11" s="157"/>
      <c r="M11" s="44"/>
      <c r="N11" s="45"/>
      <c r="O11" s="45"/>
      <c r="P11" s="45"/>
      <c r="Q11" s="45"/>
      <c r="R11" s="46"/>
    </row>
    <row r="12" spans="1:18" ht="11.25" customHeight="1" x14ac:dyDescent="0.15">
      <c r="A12" s="155"/>
      <c r="B12" s="156"/>
      <c r="C12" s="156"/>
      <c r="D12" s="156"/>
      <c r="E12" s="156"/>
      <c r="F12" s="157"/>
      <c r="G12" s="156"/>
      <c r="H12" s="156"/>
      <c r="I12" s="156"/>
      <c r="J12" s="156"/>
      <c r="K12" s="156"/>
      <c r="L12" s="157"/>
      <c r="M12" s="44"/>
      <c r="N12" s="45"/>
      <c r="O12" s="45"/>
      <c r="P12" s="45"/>
      <c r="Q12" s="45"/>
      <c r="R12" s="46"/>
    </row>
    <row r="13" spans="1:18" ht="11.25" customHeight="1" x14ac:dyDescent="0.15">
      <c r="A13" s="155"/>
      <c r="B13" s="156"/>
      <c r="C13" s="156"/>
      <c r="D13" s="156"/>
      <c r="E13" s="156"/>
      <c r="F13" s="157"/>
      <c r="G13" s="156"/>
      <c r="H13" s="156"/>
      <c r="I13" s="156"/>
      <c r="J13" s="156"/>
      <c r="K13" s="156"/>
      <c r="L13" s="43"/>
      <c r="M13" s="44"/>
      <c r="N13" s="45"/>
      <c r="O13" s="45"/>
      <c r="P13" s="45"/>
      <c r="Q13" s="45"/>
      <c r="R13" s="46"/>
    </row>
    <row r="14" spans="1:18" ht="11.25" customHeight="1" x14ac:dyDescent="0.15">
      <c r="A14" s="155"/>
      <c r="B14" s="156"/>
      <c r="C14" s="156"/>
      <c r="D14" s="156"/>
      <c r="E14" s="156"/>
      <c r="F14" s="157"/>
      <c r="G14" s="156"/>
      <c r="H14" s="156"/>
      <c r="I14" s="156"/>
      <c r="J14" s="156"/>
      <c r="K14" s="156"/>
      <c r="L14" s="43"/>
      <c r="M14" s="44"/>
      <c r="N14" s="45"/>
      <c r="O14" s="45"/>
      <c r="P14" s="45"/>
      <c r="Q14" s="45"/>
      <c r="R14" s="48"/>
    </row>
    <row r="15" spans="1:18" ht="11.25" customHeight="1" x14ac:dyDescent="0.15">
      <c r="A15" s="606" t="s">
        <v>374</v>
      </c>
      <c r="B15" s="607"/>
      <c r="C15" s="607"/>
      <c r="D15" s="607"/>
      <c r="E15" s="607"/>
      <c r="F15" s="608"/>
      <c r="G15" s="607" t="s">
        <v>375</v>
      </c>
      <c r="H15" s="607"/>
      <c r="I15" s="607"/>
      <c r="J15" s="607"/>
      <c r="K15" s="607"/>
      <c r="L15" s="608"/>
      <c r="M15" s="659"/>
      <c r="N15" s="660"/>
      <c r="O15" s="660"/>
      <c r="P15" s="660"/>
      <c r="Q15" s="660"/>
      <c r="R15" s="661"/>
    </row>
    <row r="16" spans="1:18" ht="11.25" customHeight="1" x14ac:dyDescent="0.15">
      <c r="A16" s="609" t="s">
        <v>156</v>
      </c>
      <c r="B16" s="609"/>
      <c r="C16" s="153" t="s">
        <v>57</v>
      </c>
      <c r="D16" s="153" t="s">
        <v>58</v>
      </c>
      <c r="E16" s="153" t="s">
        <v>59</v>
      </c>
      <c r="F16" s="153" t="s">
        <v>335</v>
      </c>
      <c r="G16" s="609" t="s">
        <v>336</v>
      </c>
      <c r="H16" s="609"/>
      <c r="I16" s="153" t="s">
        <v>57</v>
      </c>
      <c r="J16" s="153" t="s">
        <v>58</v>
      </c>
      <c r="K16" s="153" t="s">
        <v>59</v>
      </c>
      <c r="L16" s="153" t="s">
        <v>335</v>
      </c>
      <c r="M16" s="662"/>
      <c r="N16" s="662"/>
      <c r="O16" s="154"/>
      <c r="P16" s="154"/>
      <c r="Q16" s="154"/>
      <c r="R16" s="154"/>
    </row>
    <row r="17" spans="1:19" ht="9" customHeight="1" x14ac:dyDescent="0.15">
      <c r="A17" s="610" t="s">
        <v>24</v>
      </c>
      <c r="B17" s="612" t="s">
        <v>25</v>
      </c>
      <c r="C17" s="583">
        <v>800</v>
      </c>
      <c r="D17" s="31" t="s">
        <v>62</v>
      </c>
      <c r="E17" s="31" t="s">
        <v>376</v>
      </c>
      <c r="F17" s="32">
        <v>4548266364970</v>
      </c>
      <c r="G17" s="781" t="s">
        <v>339</v>
      </c>
      <c r="H17" s="612" t="s">
        <v>377</v>
      </c>
      <c r="I17" s="583">
        <v>500</v>
      </c>
      <c r="J17" s="31" t="s">
        <v>62</v>
      </c>
      <c r="K17" s="31" t="s">
        <v>378</v>
      </c>
      <c r="L17" s="32">
        <v>4548266365366</v>
      </c>
      <c r="M17" s="630"/>
      <c r="N17" s="632"/>
      <c r="O17" s="663"/>
      <c r="P17" s="13"/>
      <c r="Q17" s="13"/>
      <c r="R17" s="14"/>
      <c r="S17" s="33"/>
    </row>
    <row r="18" spans="1:19" ht="9" customHeight="1" x14ac:dyDescent="0.15">
      <c r="A18" s="611"/>
      <c r="B18" s="613"/>
      <c r="C18" s="584"/>
      <c r="D18" s="34" t="s">
        <v>16</v>
      </c>
      <c r="E18" s="34"/>
      <c r="F18" s="35"/>
      <c r="G18" s="782"/>
      <c r="H18" s="613"/>
      <c r="I18" s="584"/>
      <c r="J18" s="34"/>
      <c r="K18" s="34"/>
      <c r="L18" s="35"/>
      <c r="M18" s="631"/>
      <c r="N18" s="633"/>
      <c r="O18" s="664"/>
      <c r="P18" s="15"/>
      <c r="Q18" s="15"/>
      <c r="R18" s="16"/>
      <c r="S18" s="33"/>
    </row>
    <row r="19" spans="1:19" ht="9" customHeight="1" x14ac:dyDescent="0.15">
      <c r="A19" s="586" t="s">
        <v>158</v>
      </c>
      <c r="B19" s="587"/>
      <c r="C19" s="584"/>
      <c r="D19" s="34" t="s">
        <v>16</v>
      </c>
      <c r="E19" s="34"/>
      <c r="F19" s="35"/>
      <c r="G19" s="586" t="s">
        <v>158</v>
      </c>
      <c r="H19" s="587"/>
      <c r="I19" s="584"/>
      <c r="J19" s="34"/>
      <c r="K19" s="34"/>
      <c r="L19" s="35"/>
      <c r="M19" s="637"/>
      <c r="N19" s="638"/>
      <c r="O19" s="664"/>
      <c r="P19" s="15"/>
      <c r="Q19" s="15"/>
      <c r="R19" s="16"/>
      <c r="S19" s="33"/>
    </row>
    <row r="20" spans="1:19" ht="9" customHeight="1" x14ac:dyDescent="0.15">
      <c r="A20" s="588"/>
      <c r="B20" s="589"/>
      <c r="C20" s="585"/>
      <c r="D20" s="34" t="s">
        <v>16</v>
      </c>
      <c r="E20" s="34"/>
      <c r="F20" s="35"/>
      <c r="G20" s="588"/>
      <c r="H20" s="589"/>
      <c r="I20" s="585"/>
      <c r="J20" s="34"/>
      <c r="K20" s="34"/>
      <c r="L20" s="35"/>
      <c r="M20" s="639"/>
      <c r="N20" s="640"/>
      <c r="O20" s="665"/>
      <c r="P20" s="15"/>
      <c r="Q20" s="15"/>
      <c r="R20" s="16"/>
      <c r="S20" s="33"/>
    </row>
    <row r="21" spans="1:19" ht="9" customHeight="1" x14ac:dyDescent="0.15">
      <c r="A21" s="610" t="s">
        <v>34</v>
      </c>
      <c r="B21" s="612" t="s">
        <v>35</v>
      </c>
      <c r="C21" s="583">
        <v>400</v>
      </c>
      <c r="D21" s="31" t="s">
        <v>62</v>
      </c>
      <c r="E21" s="31" t="s">
        <v>379</v>
      </c>
      <c r="F21" s="32">
        <v>4548266364987</v>
      </c>
      <c r="G21" s="781"/>
      <c r="H21" s="612"/>
      <c r="I21" s="583"/>
      <c r="J21" s="31"/>
      <c r="K21" s="31"/>
      <c r="L21" s="32"/>
      <c r="M21" s="630"/>
      <c r="N21" s="632"/>
      <c r="O21" s="663"/>
      <c r="P21" s="13"/>
      <c r="Q21" s="13"/>
      <c r="R21" s="14"/>
      <c r="S21" s="33"/>
    </row>
    <row r="22" spans="1:19" ht="9" customHeight="1" x14ac:dyDescent="0.15">
      <c r="A22" s="611"/>
      <c r="B22" s="613"/>
      <c r="C22" s="584"/>
      <c r="D22" s="34" t="s">
        <v>16</v>
      </c>
      <c r="E22" s="34"/>
      <c r="F22" s="35"/>
      <c r="G22" s="782"/>
      <c r="H22" s="613"/>
      <c r="I22" s="584"/>
      <c r="J22" s="34"/>
      <c r="K22" s="34"/>
      <c r="L22" s="35"/>
      <c r="M22" s="631"/>
      <c r="N22" s="633"/>
      <c r="O22" s="664"/>
      <c r="P22" s="15"/>
      <c r="Q22" s="15"/>
      <c r="R22" s="16"/>
      <c r="S22" s="33"/>
    </row>
    <row r="23" spans="1:19" ht="9" customHeight="1" x14ac:dyDescent="0.15">
      <c r="A23" s="586" t="s">
        <v>158</v>
      </c>
      <c r="B23" s="587"/>
      <c r="C23" s="584"/>
      <c r="D23" s="34" t="s">
        <v>16</v>
      </c>
      <c r="E23" s="34"/>
      <c r="F23" s="35"/>
      <c r="G23" s="791"/>
      <c r="H23" s="587"/>
      <c r="I23" s="584"/>
      <c r="J23" s="34"/>
      <c r="K23" s="34"/>
      <c r="L23" s="35"/>
      <c r="M23" s="637"/>
      <c r="N23" s="638"/>
      <c r="O23" s="664"/>
      <c r="P23" s="15"/>
      <c r="Q23" s="15"/>
      <c r="R23" s="16"/>
      <c r="S23" s="33"/>
    </row>
    <row r="24" spans="1:19" ht="9" customHeight="1" x14ac:dyDescent="0.15">
      <c r="A24" s="588"/>
      <c r="B24" s="589"/>
      <c r="C24" s="585"/>
      <c r="D24" s="34" t="s">
        <v>16</v>
      </c>
      <c r="E24" s="34"/>
      <c r="F24" s="35"/>
      <c r="G24" s="792"/>
      <c r="H24" s="589"/>
      <c r="I24" s="585"/>
      <c r="J24" s="34"/>
      <c r="K24" s="34"/>
      <c r="L24" s="35"/>
      <c r="M24" s="639"/>
      <c r="N24" s="640"/>
      <c r="O24" s="665"/>
      <c r="P24" s="15"/>
      <c r="Q24" s="15"/>
      <c r="R24" s="16"/>
      <c r="S24" s="33"/>
    </row>
    <row r="25" spans="1:19" ht="9" customHeight="1" x14ac:dyDescent="0.15">
      <c r="A25" s="610"/>
      <c r="B25" s="612"/>
      <c r="C25" s="583"/>
      <c r="D25" s="31"/>
      <c r="E25" s="31"/>
      <c r="F25" s="32"/>
      <c r="G25" s="610"/>
      <c r="H25" s="612"/>
      <c r="I25" s="583"/>
      <c r="J25" s="31"/>
      <c r="K25" s="31"/>
      <c r="L25" s="32"/>
      <c r="M25" s="630"/>
      <c r="N25" s="632"/>
      <c r="O25" s="663"/>
      <c r="P25" s="13"/>
      <c r="Q25" s="13"/>
      <c r="R25" s="14"/>
      <c r="S25" s="33"/>
    </row>
    <row r="26" spans="1:19" ht="9" customHeight="1" x14ac:dyDescent="0.15">
      <c r="A26" s="611"/>
      <c r="B26" s="613"/>
      <c r="C26" s="584"/>
      <c r="D26" s="34"/>
      <c r="E26" s="34"/>
      <c r="F26" s="35"/>
      <c r="G26" s="611"/>
      <c r="H26" s="613"/>
      <c r="I26" s="584"/>
      <c r="J26" s="34"/>
      <c r="K26" s="34"/>
      <c r="L26" s="35"/>
      <c r="M26" s="631"/>
      <c r="N26" s="633"/>
      <c r="O26" s="664"/>
      <c r="P26" s="15"/>
      <c r="Q26" s="15"/>
      <c r="R26" s="16"/>
      <c r="S26" s="33"/>
    </row>
    <row r="27" spans="1:19" ht="9" customHeight="1" x14ac:dyDescent="0.15">
      <c r="A27" s="586"/>
      <c r="B27" s="587"/>
      <c r="C27" s="584"/>
      <c r="D27" s="34"/>
      <c r="E27" s="34"/>
      <c r="F27" s="35"/>
      <c r="G27" s="586"/>
      <c r="H27" s="587"/>
      <c r="I27" s="584"/>
      <c r="J27" s="34"/>
      <c r="K27" s="34"/>
      <c r="L27" s="35"/>
      <c r="M27" s="637"/>
      <c r="N27" s="638"/>
      <c r="O27" s="664"/>
      <c r="P27" s="15"/>
      <c r="Q27" s="15"/>
      <c r="R27" s="16"/>
      <c r="S27" s="33"/>
    </row>
    <row r="28" spans="1:19" ht="9" customHeight="1" x14ac:dyDescent="0.15">
      <c r="A28" s="588"/>
      <c r="B28" s="589"/>
      <c r="C28" s="585"/>
      <c r="D28" s="34"/>
      <c r="E28" s="34"/>
      <c r="F28" s="35"/>
      <c r="G28" s="588"/>
      <c r="H28" s="589"/>
      <c r="I28" s="585"/>
      <c r="J28" s="34"/>
      <c r="K28" s="34"/>
      <c r="L28" s="35"/>
      <c r="M28" s="639"/>
      <c r="N28" s="640"/>
      <c r="O28" s="665"/>
      <c r="P28" s="15"/>
      <c r="Q28" s="15"/>
      <c r="R28" s="16"/>
      <c r="S28" s="33"/>
    </row>
    <row r="29" spans="1:19" ht="11.25" customHeight="1" x14ac:dyDescent="0.15">
      <c r="A29" s="590" t="s">
        <v>103</v>
      </c>
      <c r="B29" s="591"/>
      <c r="C29" s="592"/>
      <c r="D29" s="647" t="s">
        <v>380</v>
      </c>
      <c r="E29" s="648"/>
      <c r="F29" s="649"/>
      <c r="G29" s="590" t="s">
        <v>103</v>
      </c>
      <c r="H29" s="591"/>
      <c r="I29" s="592"/>
      <c r="J29" s="647" t="s">
        <v>381</v>
      </c>
      <c r="K29" s="648"/>
      <c r="L29" s="649"/>
      <c r="M29" s="668"/>
      <c r="N29" s="669"/>
      <c r="O29" s="670"/>
      <c r="P29" s="617"/>
      <c r="Q29" s="618"/>
      <c r="R29" s="619"/>
      <c r="S29" s="33"/>
    </row>
    <row r="30" spans="1:19" x14ac:dyDescent="0.15">
      <c r="A30" s="602" t="s">
        <v>50</v>
      </c>
      <c r="B30" s="603"/>
      <c r="C30" s="36" t="s">
        <v>47</v>
      </c>
      <c r="D30" s="650"/>
      <c r="E30" s="651"/>
      <c r="F30" s="652"/>
      <c r="G30" s="602" t="s">
        <v>50</v>
      </c>
      <c r="H30" s="603"/>
      <c r="I30" s="36" t="s">
        <v>382</v>
      </c>
      <c r="J30" s="650"/>
      <c r="K30" s="651"/>
      <c r="L30" s="652"/>
      <c r="M30" s="666"/>
      <c r="N30" s="667"/>
      <c r="O30" s="13"/>
      <c r="P30" s="620"/>
      <c r="Q30" s="621"/>
      <c r="R30" s="622"/>
      <c r="S30" s="33"/>
    </row>
    <row r="31" spans="1:19" x14ac:dyDescent="0.15">
      <c r="A31" s="657" t="s">
        <v>108</v>
      </c>
      <c r="B31" s="658"/>
      <c r="C31" s="37"/>
      <c r="D31" s="653"/>
      <c r="E31" s="654"/>
      <c r="F31" s="655"/>
      <c r="G31" s="657" t="s">
        <v>108</v>
      </c>
      <c r="H31" s="658"/>
      <c r="I31" s="37"/>
      <c r="J31" s="653"/>
      <c r="K31" s="654"/>
      <c r="L31" s="655"/>
      <c r="M31" s="1196"/>
      <c r="N31" s="1197"/>
      <c r="O31" s="49"/>
      <c r="P31" s="623"/>
      <c r="Q31" s="624"/>
      <c r="R31" s="625"/>
      <c r="S31" s="33"/>
    </row>
    <row r="32" spans="1:19" x14ac:dyDescent="0.15">
      <c r="A32" s="38"/>
      <c r="B32" s="38"/>
      <c r="C32" s="38"/>
      <c r="D32" s="38"/>
      <c r="E32" s="38"/>
      <c r="F32" s="38"/>
      <c r="G32" s="38"/>
      <c r="H32" s="38"/>
      <c r="I32" s="38"/>
      <c r="J32" s="38"/>
      <c r="K32" s="38"/>
      <c r="L32" s="38"/>
      <c r="M32" s="38"/>
      <c r="N32" s="38"/>
      <c r="O32" s="38"/>
      <c r="P32" s="38"/>
      <c r="Q32" s="38"/>
      <c r="R32" s="38"/>
      <c r="S32" s="33"/>
    </row>
    <row r="33" spans="1:19" x14ac:dyDescent="0.15">
      <c r="A33" s="216" t="s">
        <v>777</v>
      </c>
      <c r="B33" s="150"/>
      <c r="C33" s="150"/>
      <c r="D33" s="150"/>
      <c r="E33" s="150"/>
      <c r="F33" s="150"/>
      <c r="G33" s="216" t="s">
        <v>777</v>
      </c>
      <c r="H33" s="150"/>
      <c r="I33" s="150"/>
      <c r="J33" s="150"/>
      <c r="K33" s="150"/>
      <c r="L33" s="150"/>
      <c r="M33" s="298"/>
      <c r="N33" s="150"/>
      <c r="O33" s="150"/>
      <c r="P33" s="150"/>
      <c r="Q33" s="150"/>
      <c r="R33" s="151"/>
    </row>
    <row r="34" spans="1:19" x14ac:dyDescent="0.15">
      <c r="A34" s="155"/>
      <c r="B34" s="156"/>
      <c r="C34" s="156"/>
      <c r="D34" s="156"/>
      <c r="E34" s="156"/>
      <c r="F34" s="156"/>
      <c r="G34" s="155"/>
      <c r="H34" s="156"/>
      <c r="I34" s="156"/>
      <c r="J34" s="156"/>
      <c r="K34" s="156"/>
      <c r="L34" s="156"/>
      <c r="M34" s="155"/>
      <c r="N34" s="156"/>
      <c r="O34" s="156"/>
      <c r="P34" s="156"/>
      <c r="Q34" s="156"/>
      <c r="R34" s="157"/>
    </row>
    <row r="35" spans="1:19" x14ac:dyDescent="0.15">
      <c r="A35" s="155"/>
      <c r="B35" s="156"/>
      <c r="C35" s="156"/>
      <c r="D35" s="156"/>
      <c r="E35" s="156"/>
      <c r="F35" s="156"/>
      <c r="G35" s="155"/>
      <c r="H35" s="156"/>
      <c r="I35" s="156"/>
      <c r="J35" s="156"/>
      <c r="K35" s="156"/>
      <c r="L35" s="156"/>
      <c r="M35" s="155"/>
      <c r="N35" s="156"/>
      <c r="O35" s="156"/>
      <c r="P35" s="156"/>
      <c r="Q35" s="156"/>
      <c r="R35" s="157"/>
    </row>
    <row r="36" spans="1:19" x14ac:dyDescent="0.15">
      <c r="A36" s="155"/>
      <c r="B36" s="156"/>
      <c r="C36" s="156"/>
      <c r="D36" s="156"/>
      <c r="E36" s="156"/>
      <c r="F36" s="156"/>
      <c r="G36" s="155"/>
      <c r="H36" s="156"/>
      <c r="I36" s="156"/>
      <c r="J36" s="156"/>
      <c r="K36" s="156"/>
      <c r="L36" s="156"/>
      <c r="M36" s="155"/>
      <c r="N36" s="156"/>
      <c r="O36" s="156"/>
      <c r="P36" s="156"/>
      <c r="Q36" s="156"/>
      <c r="R36" s="157"/>
    </row>
    <row r="37" spans="1:19" x14ac:dyDescent="0.15">
      <c r="A37" s="155"/>
      <c r="B37" s="156"/>
      <c r="C37" s="156"/>
      <c r="D37" s="156"/>
      <c r="E37" s="156"/>
      <c r="F37" s="156"/>
      <c r="G37" s="155"/>
      <c r="H37" s="156"/>
      <c r="I37" s="156"/>
      <c r="J37" s="156"/>
      <c r="K37" s="156"/>
      <c r="L37" s="156"/>
      <c r="M37" s="155"/>
      <c r="N37" s="156"/>
      <c r="O37" s="156"/>
      <c r="P37" s="156"/>
      <c r="Q37" s="156"/>
      <c r="R37" s="157"/>
    </row>
    <row r="38" spans="1:19" x14ac:dyDescent="0.15">
      <c r="A38" s="155"/>
      <c r="B38" s="156"/>
      <c r="C38" s="156"/>
      <c r="D38" s="156"/>
      <c r="E38" s="156"/>
      <c r="F38" s="156"/>
      <c r="G38" s="155"/>
      <c r="H38" s="156"/>
      <c r="I38" s="156"/>
      <c r="J38" s="156"/>
      <c r="K38" s="156"/>
      <c r="L38" s="156"/>
      <c r="M38" s="155"/>
      <c r="N38" s="156"/>
      <c r="O38" s="156"/>
      <c r="P38" s="156"/>
      <c r="Q38" s="156"/>
      <c r="R38" s="157"/>
    </row>
    <row r="39" spans="1:19" x14ac:dyDescent="0.15">
      <c r="A39" s="155"/>
      <c r="B39" s="156"/>
      <c r="C39" s="156"/>
      <c r="D39" s="156"/>
      <c r="E39" s="156"/>
      <c r="F39" s="156"/>
      <c r="G39" s="155"/>
      <c r="H39" s="156"/>
      <c r="I39" s="156"/>
      <c r="J39" s="156"/>
      <c r="K39" s="156"/>
      <c r="L39" s="156"/>
      <c r="M39" s="155"/>
      <c r="N39" s="156"/>
      <c r="O39" s="156"/>
      <c r="P39" s="156"/>
      <c r="Q39" s="156"/>
      <c r="R39" s="157"/>
    </row>
    <row r="40" spans="1:19" x14ac:dyDescent="0.15">
      <c r="A40" s="155"/>
      <c r="B40" s="156"/>
      <c r="C40" s="156"/>
      <c r="D40" s="156"/>
      <c r="E40" s="156"/>
      <c r="F40" s="156"/>
      <c r="G40" s="155"/>
      <c r="H40" s="156"/>
      <c r="I40" s="156"/>
      <c r="J40" s="156"/>
      <c r="K40" s="156"/>
      <c r="L40" s="156"/>
      <c r="M40" s="155"/>
      <c r="N40" s="156"/>
      <c r="O40" s="156"/>
      <c r="P40" s="156"/>
      <c r="Q40" s="156"/>
      <c r="R40" s="157"/>
    </row>
    <row r="41" spans="1:19" x14ac:dyDescent="0.15">
      <c r="A41" s="155"/>
      <c r="B41" s="156"/>
      <c r="C41" s="156"/>
      <c r="D41" s="156"/>
      <c r="E41" s="156"/>
      <c r="F41" s="156"/>
      <c r="G41" s="155"/>
      <c r="H41" s="156"/>
      <c r="I41" s="156"/>
      <c r="J41" s="156"/>
      <c r="K41" s="156"/>
      <c r="L41" s="156"/>
      <c r="M41" s="155"/>
      <c r="N41" s="156"/>
      <c r="O41" s="156"/>
      <c r="P41" s="156"/>
      <c r="Q41" s="156"/>
      <c r="R41" s="157"/>
    </row>
    <row r="42" spans="1:19" x14ac:dyDescent="0.15">
      <c r="A42" s="155"/>
      <c r="B42" s="156"/>
      <c r="C42" s="156"/>
      <c r="D42" s="156"/>
      <c r="E42" s="156"/>
      <c r="F42" s="156"/>
      <c r="G42" s="155"/>
      <c r="H42" s="156"/>
      <c r="I42" s="156"/>
      <c r="J42" s="156"/>
      <c r="K42" s="156"/>
      <c r="L42" s="156"/>
      <c r="M42" s="155"/>
      <c r="N42" s="156"/>
      <c r="O42" s="156"/>
      <c r="P42" s="156"/>
      <c r="Q42" s="156"/>
      <c r="R42" s="157"/>
    </row>
    <row r="43" spans="1:19" x14ac:dyDescent="0.15">
      <c r="A43" s="155"/>
      <c r="B43" s="156"/>
      <c r="C43" s="156"/>
      <c r="D43" s="156"/>
      <c r="E43" s="156"/>
      <c r="F43" s="149"/>
      <c r="G43" s="155"/>
      <c r="H43" s="156"/>
      <c r="I43" s="156"/>
      <c r="J43" s="156"/>
      <c r="K43" s="156"/>
      <c r="L43" s="156"/>
      <c r="M43" s="155"/>
      <c r="N43" s="156"/>
      <c r="O43" s="156"/>
      <c r="P43" s="156"/>
      <c r="Q43" s="156"/>
      <c r="R43" s="157"/>
    </row>
    <row r="44" spans="1:19" x14ac:dyDescent="0.15">
      <c r="A44" s="606" t="s">
        <v>383</v>
      </c>
      <c r="B44" s="607"/>
      <c r="C44" s="607"/>
      <c r="D44" s="607"/>
      <c r="E44" s="607"/>
      <c r="F44" s="607"/>
      <c r="G44" s="606" t="s">
        <v>384</v>
      </c>
      <c r="H44" s="607"/>
      <c r="I44" s="607"/>
      <c r="J44" s="607"/>
      <c r="K44" s="607"/>
      <c r="L44" s="607"/>
      <c r="M44" s="606"/>
      <c r="N44" s="607"/>
      <c r="O44" s="607"/>
      <c r="P44" s="607"/>
      <c r="Q44" s="607"/>
      <c r="R44" s="608"/>
    </row>
    <row r="45" spans="1:19" x14ac:dyDescent="0.15">
      <c r="A45" s="609" t="s">
        <v>342</v>
      </c>
      <c r="B45" s="609"/>
      <c r="C45" s="153" t="s">
        <v>57</v>
      </c>
      <c r="D45" s="153" t="s">
        <v>58</v>
      </c>
      <c r="E45" s="153" t="s">
        <v>59</v>
      </c>
      <c r="F45" s="97" t="s">
        <v>335</v>
      </c>
      <c r="G45" s="609" t="s">
        <v>336</v>
      </c>
      <c r="H45" s="609"/>
      <c r="I45" s="153" t="s">
        <v>57</v>
      </c>
      <c r="J45" s="153" t="s">
        <v>58</v>
      </c>
      <c r="K45" s="153" t="s">
        <v>59</v>
      </c>
      <c r="L45" s="97" t="s">
        <v>335</v>
      </c>
      <c r="M45" s="609"/>
      <c r="N45" s="609"/>
      <c r="O45" s="153"/>
      <c r="P45" s="153"/>
      <c r="Q45" s="153"/>
      <c r="R45" s="153"/>
    </row>
    <row r="46" spans="1:19" ht="9" customHeight="1" x14ac:dyDescent="0.15">
      <c r="A46" s="610" t="s">
        <v>7</v>
      </c>
      <c r="B46" s="612" t="s">
        <v>385</v>
      </c>
      <c r="C46" s="583">
        <v>500</v>
      </c>
      <c r="D46" s="31" t="s">
        <v>62</v>
      </c>
      <c r="E46" s="31" t="s">
        <v>386</v>
      </c>
      <c r="F46" s="98">
        <v>4548266382103</v>
      </c>
      <c r="G46" s="610" t="s">
        <v>7</v>
      </c>
      <c r="H46" s="612" t="s">
        <v>387</v>
      </c>
      <c r="I46" s="583">
        <v>500</v>
      </c>
      <c r="J46" s="31" t="s">
        <v>62</v>
      </c>
      <c r="K46" s="31" t="s">
        <v>388</v>
      </c>
      <c r="L46" s="98">
        <v>4548266382110</v>
      </c>
      <c r="M46" s="610"/>
      <c r="N46" s="612"/>
      <c r="O46" s="583"/>
      <c r="P46" s="101"/>
      <c r="Q46" s="31"/>
      <c r="R46" s="32"/>
      <c r="S46" s="33"/>
    </row>
    <row r="47" spans="1:19" ht="9" customHeight="1" x14ac:dyDescent="0.15">
      <c r="A47" s="611"/>
      <c r="B47" s="613"/>
      <c r="C47" s="584"/>
      <c r="D47" s="34" t="s">
        <v>16</v>
      </c>
      <c r="E47" s="34"/>
      <c r="F47" s="99"/>
      <c r="G47" s="611"/>
      <c r="H47" s="613"/>
      <c r="I47" s="584"/>
      <c r="J47" s="34" t="s">
        <v>16</v>
      </c>
      <c r="K47" s="34"/>
      <c r="L47" s="99"/>
      <c r="M47" s="611"/>
      <c r="N47" s="613"/>
      <c r="O47" s="584"/>
      <c r="P47" s="34"/>
      <c r="Q47" s="34"/>
      <c r="R47" s="35"/>
      <c r="S47" s="33"/>
    </row>
    <row r="48" spans="1:19" ht="9" customHeight="1" x14ac:dyDescent="0.15">
      <c r="A48" s="586" t="s">
        <v>62</v>
      </c>
      <c r="B48" s="587"/>
      <c r="C48" s="584"/>
      <c r="D48" s="34" t="s">
        <v>16</v>
      </c>
      <c r="E48" s="34"/>
      <c r="F48" s="99"/>
      <c r="G48" s="586" t="s">
        <v>62</v>
      </c>
      <c r="H48" s="587"/>
      <c r="I48" s="584"/>
      <c r="J48" s="34" t="s">
        <v>16</v>
      </c>
      <c r="K48" s="34"/>
      <c r="L48" s="99"/>
      <c r="M48" s="786"/>
      <c r="N48" s="787"/>
      <c r="O48" s="584"/>
      <c r="P48" s="34"/>
      <c r="Q48" s="34"/>
      <c r="R48" s="35"/>
      <c r="S48" s="33"/>
    </row>
    <row r="49" spans="1:19" ht="9" customHeight="1" x14ac:dyDescent="0.15">
      <c r="A49" s="588"/>
      <c r="B49" s="589"/>
      <c r="C49" s="585"/>
      <c r="D49" s="34" t="s">
        <v>16</v>
      </c>
      <c r="E49" s="34" t="s">
        <v>16</v>
      </c>
      <c r="F49" s="99" t="s">
        <v>16</v>
      </c>
      <c r="G49" s="588"/>
      <c r="H49" s="589"/>
      <c r="I49" s="585"/>
      <c r="J49" s="34" t="s">
        <v>16</v>
      </c>
      <c r="K49" s="34" t="s">
        <v>16</v>
      </c>
      <c r="L49" s="99" t="s">
        <v>16</v>
      </c>
      <c r="M49" s="788"/>
      <c r="N49" s="789"/>
      <c r="O49" s="585"/>
      <c r="P49" s="34"/>
      <c r="Q49" s="34"/>
      <c r="R49" s="35"/>
      <c r="S49" s="33"/>
    </row>
    <row r="50" spans="1:19" ht="9" customHeight="1" x14ac:dyDescent="0.15">
      <c r="A50" s="610" t="s">
        <v>16</v>
      </c>
      <c r="B50" s="612" t="s">
        <v>16</v>
      </c>
      <c r="C50" s="583" t="s">
        <v>16</v>
      </c>
      <c r="D50" s="31" t="s">
        <v>16</v>
      </c>
      <c r="E50" s="31" t="s">
        <v>16</v>
      </c>
      <c r="F50" s="98" t="s">
        <v>16</v>
      </c>
      <c r="G50" s="610" t="s">
        <v>16</v>
      </c>
      <c r="H50" s="612" t="s">
        <v>16</v>
      </c>
      <c r="I50" s="583" t="s">
        <v>16</v>
      </c>
      <c r="J50" s="31" t="s">
        <v>16</v>
      </c>
      <c r="K50" s="31" t="s">
        <v>16</v>
      </c>
      <c r="L50" s="98" t="s">
        <v>16</v>
      </c>
      <c r="M50" s="610"/>
      <c r="N50" s="612"/>
      <c r="O50" s="583"/>
      <c r="P50" s="31"/>
      <c r="Q50" s="31"/>
      <c r="R50" s="32"/>
      <c r="S50" s="33"/>
    </row>
    <row r="51" spans="1:19" ht="9" customHeight="1" x14ac:dyDescent="0.15">
      <c r="A51" s="611"/>
      <c r="B51" s="613"/>
      <c r="C51" s="584"/>
      <c r="D51" s="34" t="s">
        <v>16</v>
      </c>
      <c r="E51" s="34" t="s">
        <v>16</v>
      </c>
      <c r="F51" s="99" t="s">
        <v>16</v>
      </c>
      <c r="G51" s="611"/>
      <c r="H51" s="613"/>
      <c r="I51" s="584"/>
      <c r="J51" s="34" t="s">
        <v>16</v>
      </c>
      <c r="K51" s="34" t="s">
        <v>16</v>
      </c>
      <c r="L51" s="99" t="s">
        <v>16</v>
      </c>
      <c r="M51" s="611"/>
      <c r="N51" s="613"/>
      <c r="O51" s="584"/>
      <c r="P51" s="34"/>
      <c r="Q51" s="34"/>
      <c r="R51" s="35"/>
      <c r="S51" s="33"/>
    </row>
    <row r="52" spans="1:19" ht="9" customHeight="1" x14ac:dyDescent="0.15">
      <c r="A52" s="586" t="s">
        <v>16</v>
      </c>
      <c r="B52" s="587"/>
      <c r="C52" s="584"/>
      <c r="D52" s="34" t="s">
        <v>16</v>
      </c>
      <c r="E52" s="34" t="s">
        <v>16</v>
      </c>
      <c r="F52" s="99" t="s">
        <v>16</v>
      </c>
      <c r="G52" s="586" t="s">
        <v>16</v>
      </c>
      <c r="H52" s="587"/>
      <c r="I52" s="584"/>
      <c r="J52" s="34" t="s">
        <v>16</v>
      </c>
      <c r="K52" s="34" t="s">
        <v>16</v>
      </c>
      <c r="L52" s="99" t="s">
        <v>16</v>
      </c>
      <c r="M52" s="586"/>
      <c r="N52" s="587"/>
      <c r="O52" s="584"/>
      <c r="P52" s="34"/>
      <c r="Q52" s="34"/>
      <c r="R52" s="35"/>
      <c r="S52" s="33"/>
    </row>
    <row r="53" spans="1:19" ht="9" customHeight="1" x14ac:dyDescent="0.15">
      <c r="A53" s="588"/>
      <c r="B53" s="589"/>
      <c r="C53" s="585"/>
      <c r="D53" s="34" t="s">
        <v>16</v>
      </c>
      <c r="E53" s="34" t="s">
        <v>16</v>
      </c>
      <c r="F53" s="99" t="s">
        <v>16</v>
      </c>
      <c r="G53" s="588"/>
      <c r="H53" s="589"/>
      <c r="I53" s="585"/>
      <c r="J53" s="34" t="s">
        <v>16</v>
      </c>
      <c r="K53" s="34" t="s">
        <v>16</v>
      </c>
      <c r="L53" s="99" t="s">
        <v>16</v>
      </c>
      <c r="M53" s="588"/>
      <c r="N53" s="589"/>
      <c r="O53" s="585"/>
      <c r="P53" s="34"/>
      <c r="Q53" s="34"/>
      <c r="R53" s="35"/>
      <c r="S53" s="33"/>
    </row>
    <row r="54" spans="1:19" ht="9" customHeight="1" x14ac:dyDescent="0.15">
      <c r="A54" s="610" t="s">
        <v>16</v>
      </c>
      <c r="B54" s="612" t="s">
        <v>16</v>
      </c>
      <c r="C54" s="583" t="s">
        <v>16</v>
      </c>
      <c r="D54" s="31" t="s">
        <v>16</v>
      </c>
      <c r="E54" s="31" t="s">
        <v>16</v>
      </c>
      <c r="F54" s="98" t="s">
        <v>16</v>
      </c>
      <c r="G54" s="610" t="s">
        <v>16</v>
      </c>
      <c r="H54" s="612" t="s">
        <v>16</v>
      </c>
      <c r="I54" s="583" t="s">
        <v>16</v>
      </c>
      <c r="J54" s="31" t="s">
        <v>16</v>
      </c>
      <c r="K54" s="31" t="s">
        <v>16</v>
      </c>
      <c r="L54" s="98" t="s">
        <v>16</v>
      </c>
      <c r="M54" s="610"/>
      <c r="N54" s="612"/>
      <c r="O54" s="583"/>
      <c r="P54" s="31"/>
      <c r="Q54" s="31"/>
      <c r="R54" s="32"/>
      <c r="S54" s="33"/>
    </row>
    <row r="55" spans="1:19" ht="9" customHeight="1" x14ac:dyDescent="0.15">
      <c r="A55" s="611"/>
      <c r="B55" s="613"/>
      <c r="C55" s="584"/>
      <c r="D55" s="34" t="s">
        <v>16</v>
      </c>
      <c r="E55" s="34" t="s">
        <v>16</v>
      </c>
      <c r="F55" s="99" t="s">
        <v>16</v>
      </c>
      <c r="G55" s="611"/>
      <c r="H55" s="613"/>
      <c r="I55" s="584"/>
      <c r="J55" s="34" t="s">
        <v>16</v>
      </c>
      <c r="K55" s="34" t="s">
        <v>16</v>
      </c>
      <c r="L55" s="99" t="s">
        <v>16</v>
      </c>
      <c r="M55" s="611"/>
      <c r="N55" s="613"/>
      <c r="O55" s="584"/>
      <c r="P55" s="34"/>
      <c r="Q55" s="34"/>
      <c r="R55" s="35"/>
      <c r="S55" s="33"/>
    </row>
    <row r="56" spans="1:19" ht="9" customHeight="1" x14ac:dyDescent="0.15">
      <c r="A56" s="586" t="s">
        <v>16</v>
      </c>
      <c r="B56" s="587"/>
      <c r="C56" s="584"/>
      <c r="D56" s="34" t="s">
        <v>16</v>
      </c>
      <c r="E56" s="34" t="s">
        <v>16</v>
      </c>
      <c r="F56" s="99" t="s">
        <v>16</v>
      </c>
      <c r="G56" s="586" t="s">
        <v>16</v>
      </c>
      <c r="H56" s="587"/>
      <c r="I56" s="584"/>
      <c r="J56" s="34" t="s">
        <v>16</v>
      </c>
      <c r="K56" s="34" t="s">
        <v>16</v>
      </c>
      <c r="L56" s="99" t="s">
        <v>16</v>
      </c>
      <c r="M56" s="586"/>
      <c r="N56" s="587"/>
      <c r="O56" s="584"/>
      <c r="P56" s="34"/>
      <c r="Q56" s="34"/>
      <c r="R56" s="35"/>
      <c r="S56" s="33"/>
    </row>
    <row r="57" spans="1:19" ht="9" customHeight="1" x14ac:dyDescent="0.15">
      <c r="A57" s="588"/>
      <c r="B57" s="589"/>
      <c r="C57" s="585"/>
      <c r="D57" s="34" t="s">
        <v>16</v>
      </c>
      <c r="E57" s="34" t="s">
        <v>16</v>
      </c>
      <c r="F57" s="99" t="s">
        <v>16</v>
      </c>
      <c r="G57" s="588"/>
      <c r="H57" s="589"/>
      <c r="I57" s="585"/>
      <c r="J57" s="34" t="s">
        <v>16</v>
      </c>
      <c r="K57" s="34" t="s">
        <v>16</v>
      </c>
      <c r="L57" s="99" t="s">
        <v>16</v>
      </c>
      <c r="M57" s="588"/>
      <c r="N57" s="589"/>
      <c r="O57" s="585"/>
      <c r="P57" s="34"/>
      <c r="Q57" s="34"/>
      <c r="R57" s="35"/>
      <c r="S57" s="33"/>
    </row>
    <row r="58" spans="1:19" ht="11.25" customHeight="1" x14ac:dyDescent="0.15">
      <c r="A58" s="590" t="s">
        <v>103</v>
      </c>
      <c r="B58" s="591"/>
      <c r="C58" s="592"/>
      <c r="D58" s="647" t="s">
        <v>389</v>
      </c>
      <c r="E58" s="648"/>
      <c r="F58" s="649"/>
      <c r="G58" s="590" t="s">
        <v>103</v>
      </c>
      <c r="H58" s="591"/>
      <c r="I58" s="592"/>
      <c r="J58" s="647" t="s">
        <v>389</v>
      </c>
      <c r="K58" s="648"/>
      <c r="L58" s="648"/>
      <c r="M58" s="590"/>
      <c r="N58" s="591"/>
      <c r="O58" s="592"/>
      <c r="P58" s="647"/>
      <c r="Q58" s="648"/>
      <c r="R58" s="649"/>
      <c r="S58" s="33"/>
    </row>
    <row r="59" spans="1:19" x14ac:dyDescent="0.15">
      <c r="A59" s="602" t="s">
        <v>50</v>
      </c>
      <c r="B59" s="603"/>
      <c r="C59" s="36" t="s">
        <v>185</v>
      </c>
      <c r="D59" s="650"/>
      <c r="E59" s="651"/>
      <c r="F59" s="652"/>
      <c r="G59" s="602" t="s">
        <v>50</v>
      </c>
      <c r="H59" s="603"/>
      <c r="I59" s="36" t="s">
        <v>185</v>
      </c>
      <c r="J59" s="650"/>
      <c r="K59" s="651"/>
      <c r="L59" s="651"/>
      <c r="M59" s="602"/>
      <c r="N59" s="603"/>
      <c r="O59" s="36"/>
      <c r="P59" s="650"/>
      <c r="Q59" s="651"/>
      <c r="R59" s="652"/>
      <c r="S59" s="33"/>
    </row>
    <row r="60" spans="1:19" x14ac:dyDescent="0.15">
      <c r="A60" s="1196" t="s">
        <v>109</v>
      </c>
      <c r="B60" s="1197"/>
      <c r="C60" s="37"/>
      <c r="D60" s="653"/>
      <c r="E60" s="654"/>
      <c r="F60" s="655"/>
      <c r="G60" s="1196" t="s">
        <v>109</v>
      </c>
      <c r="H60" s="1197"/>
      <c r="I60" s="37"/>
      <c r="J60" s="653"/>
      <c r="K60" s="654"/>
      <c r="L60" s="654"/>
      <c r="M60" s="1196"/>
      <c r="N60" s="1197"/>
      <c r="O60" s="37"/>
      <c r="P60" s="653"/>
      <c r="Q60" s="654"/>
      <c r="R60" s="655"/>
      <c r="S60" s="33"/>
    </row>
    <row r="61" spans="1:19" x14ac:dyDescent="0.15">
      <c r="A61" s="38"/>
      <c r="B61" s="38"/>
      <c r="C61" s="38"/>
      <c r="D61" s="38"/>
      <c r="E61" s="38"/>
      <c r="F61" s="38"/>
      <c r="G61" s="38"/>
      <c r="H61" s="38"/>
      <c r="I61" s="38"/>
      <c r="J61" s="38"/>
      <c r="K61" s="38"/>
      <c r="L61" s="38"/>
      <c r="M61" s="38"/>
      <c r="N61" s="38"/>
      <c r="O61" s="38"/>
      <c r="P61" s="38"/>
      <c r="Q61" s="38"/>
      <c r="R61" s="38"/>
      <c r="S61" s="33"/>
    </row>
    <row r="62" spans="1:19" x14ac:dyDescent="0.15">
      <c r="A62" s="38"/>
      <c r="B62" s="38"/>
      <c r="C62" s="38"/>
      <c r="D62" s="38"/>
      <c r="E62" s="38"/>
      <c r="F62" s="38"/>
      <c r="G62" s="38"/>
      <c r="H62" s="38"/>
      <c r="I62" s="38"/>
      <c r="J62" s="38"/>
      <c r="K62" s="38"/>
      <c r="L62" s="38"/>
      <c r="M62" s="38"/>
      <c r="N62" s="38"/>
      <c r="O62" s="38"/>
      <c r="P62" s="38"/>
      <c r="Q62" s="38"/>
      <c r="R62" s="38"/>
      <c r="S62" s="33"/>
    </row>
    <row r="63" spans="1:19" x14ac:dyDescent="0.15">
      <c r="A63" s="38"/>
      <c r="B63" s="38"/>
      <c r="C63" s="38"/>
      <c r="D63" s="38"/>
      <c r="E63" s="38"/>
      <c r="F63" s="38"/>
      <c r="G63" s="38"/>
      <c r="H63" s="38"/>
      <c r="I63" s="38"/>
      <c r="J63" s="38"/>
      <c r="K63" s="38"/>
      <c r="L63" s="38"/>
      <c r="M63" s="38"/>
      <c r="N63" s="38"/>
      <c r="O63" s="38"/>
      <c r="P63" s="38"/>
      <c r="Q63" s="38"/>
      <c r="R63" s="38"/>
      <c r="S63" s="33"/>
    </row>
    <row r="64" spans="1:19" x14ac:dyDescent="0.15">
      <c r="A64" s="38"/>
      <c r="B64" s="38"/>
      <c r="C64" s="38"/>
      <c r="D64" s="38"/>
      <c r="E64" s="38"/>
      <c r="F64" s="38"/>
      <c r="G64" s="38"/>
      <c r="H64" s="38"/>
      <c r="I64" s="38"/>
      <c r="J64" s="38"/>
      <c r="K64" s="38"/>
      <c r="L64" s="38"/>
      <c r="M64" s="38"/>
      <c r="N64" s="38"/>
      <c r="O64" s="38"/>
      <c r="P64" s="38"/>
      <c r="Q64" s="38"/>
      <c r="R64" s="38"/>
      <c r="S64" s="33"/>
    </row>
  </sheetData>
  <mergeCells count="110">
    <mergeCell ref="G60:H60"/>
    <mergeCell ref="M60:N60"/>
    <mergeCell ref="A58:C58"/>
    <mergeCell ref="D58:F60"/>
    <mergeCell ref="G58:I58"/>
    <mergeCell ref="J58:L60"/>
    <mergeCell ref="M58:O58"/>
    <mergeCell ref="P58:R60"/>
    <mergeCell ref="A59:B59"/>
    <mergeCell ref="G59:H59"/>
    <mergeCell ref="M59:N59"/>
    <mergeCell ref="A60:B60"/>
    <mergeCell ref="M54:M55"/>
    <mergeCell ref="N54:N55"/>
    <mergeCell ref="O54:O57"/>
    <mergeCell ref="A56:B57"/>
    <mergeCell ref="G56:H57"/>
    <mergeCell ref="M56:N57"/>
    <mergeCell ref="A54:A55"/>
    <mergeCell ref="B54:B55"/>
    <mergeCell ref="C54:C57"/>
    <mergeCell ref="G54:G55"/>
    <mergeCell ref="H54:H55"/>
    <mergeCell ref="I54:I57"/>
    <mergeCell ref="M50:M51"/>
    <mergeCell ref="N50:N51"/>
    <mergeCell ref="O50:O53"/>
    <mergeCell ref="A52:B53"/>
    <mergeCell ref="G52:H53"/>
    <mergeCell ref="M52:N53"/>
    <mergeCell ref="A50:A51"/>
    <mergeCell ref="B50:B51"/>
    <mergeCell ref="C50:C53"/>
    <mergeCell ref="G50:G51"/>
    <mergeCell ref="H50:H51"/>
    <mergeCell ref="I50:I53"/>
    <mergeCell ref="M46:M47"/>
    <mergeCell ref="N46:N47"/>
    <mergeCell ref="O46:O49"/>
    <mergeCell ref="A48:B49"/>
    <mergeCell ref="G48:H49"/>
    <mergeCell ref="M48:N49"/>
    <mergeCell ref="A46:A47"/>
    <mergeCell ref="B46:B47"/>
    <mergeCell ref="C46:C49"/>
    <mergeCell ref="G46:G47"/>
    <mergeCell ref="H46:H47"/>
    <mergeCell ref="I46:I49"/>
    <mergeCell ref="G31:H31"/>
    <mergeCell ref="M31:N31"/>
    <mergeCell ref="A44:F44"/>
    <mergeCell ref="G44:L44"/>
    <mergeCell ref="M44:R44"/>
    <mergeCell ref="A45:B45"/>
    <mergeCell ref="G45:H45"/>
    <mergeCell ref="M45:N45"/>
    <mergeCell ref="A29:C29"/>
    <mergeCell ref="D29:F31"/>
    <mergeCell ref="G29:I29"/>
    <mergeCell ref="J29:L31"/>
    <mergeCell ref="M29:O29"/>
    <mergeCell ref="P29:R31"/>
    <mergeCell ref="A30:B30"/>
    <mergeCell ref="G30:H30"/>
    <mergeCell ref="M30:N30"/>
    <mergeCell ref="A31:B31"/>
    <mergeCell ref="M25:M26"/>
    <mergeCell ref="N25:N26"/>
    <mergeCell ref="O25:O28"/>
    <mergeCell ref="A27:B28"/>
    <mergeCell ref="G27:H28"/>
    <mergeCell ref="M27:N28"/>
    <mergeCell ref="A25:A26"/>
    <mergeCell ref="B25:B26"/>
    <mergeCell ref="C25:C28"/>
    <mergeCell ref="G25:G26"/>
    <mergeCell ref="H25:H26"/>
    <mergeCell ref="I25:I28"/>
    <mergeCell ref="M21:M22"/>
    <mergeCell ref="N21:N22"/>
    <mergeCell ref="O21:O24"/>
    <mergeCell ref="A23:B24"/>
    <mergeCell ref="G23:H24"/>
    <mergeCell ref="M23:N24"/>
    <mergeCell ref="A21:A22"/>
    <mergeCell ref="B21:B22"/>
    <mergeCell ref="C21:C24"/>
    <mergeCell ref="G21:G22"/>
    <mergeCell ref="H21:H22"/>
    <mergeCell ref="I21:I24"/>
    <mergeCell ref="A1:Q2"/>
    <mergeCell ref="R1:R2"/>
    <mergeCell ref="A15:F15"/>
    <mergeCell ref="G15:L15"/>
    <mergeCell ref="M15:R15"/>
    <mergeCell ref="A16:B16"/>
    <mergeCell ref="G16:H16"/>
    <mergeCell ref="M16:N16"/>
    <mergeCell ref="M17:M18"/>
    <mergeCell ref="N17:N18"/>
    <mergeCell ref="O17:O20"/>
    <mergeCell ref="A19:B20"/>
    <mergeCell ref="G19:H20"/>
    <mergeCell ref="M19:N20"/>
    <mergeCell ref="A17:A18"/>
    <mergeCell ref="B17:B18"/>
    <mergeCell ref="C17:C20"/>
    <mergeCell ref="G17:G18"/>
    <mergeCell ref="H17:H18"/>
    <mergeCell ref="I17:I20"/>
  </mergeCells>
  <phoneticPr fontId="3"/>
  <printOptions horizontalCentered="1" verticalCentered="1"/>
  <pageMargins left="0.11811023622047245" right="0.11811023622047245" top="0.15748031496062992" bottom="0.15748031496062992"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A1:K90"/>
  <sheetViews>
    <sheetView zoomScale="85" zoomScaleNormal="85" workbookViewId="0">
      <selection activeCell="F37" sqref="F37"/>
    </sheetView>
  </sheetViews>
  <sheetFormatPr defaultColWidth="9.25" defaultRowHeight="11.25" x14ac:dyDescent="0.15"/>
  <cols>
    <col min="1" max="1" width="9.125" style="172" customWidth="1"/>
    <col min="2" max="2" width="8.5" style="172" customWidth="1"/>
    <col min="3" max="3" width="9.75" style="172" customWidth="1"/>
    <col min="4" max="4" width="9.125" style="172" customWidth="1"/>
    <col min="5" max="10" width="18.25" style="172" customWidth="1"/>
    <col min="11" max="16384" width="9.25" style="172"/>
  </cols>
  <sheetData>
    <row r="1" spans="1:10" ht="12" customHeight="1" x14ac:dyDescent="0.15">
      <c r="A1" s="1218" t="s">
        <v>402</v>
      </c>
      <c r="B1" s="1218"/>
      <c r="C1" s="1218"/>
      <c r="D1" s="1218"/>
      <c r="E1" s="1218"/>
      <c r="F1" s="1218"/>
      <c r="G1" s="1218"/>
      <c r="H1" s="1218"/>
      <c r="I1" s="1218"/>
      <c r="J1" s="1218"/>
    </row>
    <row r="2" spans="1:10" ht="12" customHeight="1" x14ac:dyDescent="0.15">
      <c r="A2" s="1218"/>
      <c r="B2" s="1218"/>
      <c r="C2" s="1218"/>
      <c r="D2" s="1218"/>
      <c r="E2" s="1218"/>
      <c r="F2" s="1218"/>
      <c r="G2" s="1218"/>
      <c r="H2" s="1218"/>
      <c r="I2" s="1218"/>
      <c r="J2" s="1218"/>
    </row>
    <row r="3" spans="1:10" ht="12" customHeight="1" x14ac:dyDescent="0.15">
      <c r="A3" s="1219"/>
      <c r="B3" s="1219"/>
      <c r="C3" s="1219"/>
      <c r="D3" s="1219"/>
      <c r="E3" s="1219"/>
      <c r="F3" s="1219"/>
      <c r="G3" s="1219"/>
      <c r="H3" s="1219"/>
      <c r="I3" s="1219" t="s">
        <v>190</v>
      </c>
      <c r="J3" s="1219"/>
    </row>
    <row r="4" spans="1:10" s="176" customFormat="1" ht="12" customHeight="1" x14ac:dyDescent="0.15">
      <c r="A4" s="173"/>
      <c r="B4" s="174"/>
      <c r="C4" s="174"/>
      <c r="D4" s="175"/>
      <c r="E4" s="185"/>
      <c r="F4" s="186"/>
      <c r="G4" s="186"/>
      <c r="H4" s="186"/>
      <c r="I4" s="186"/>
      <c r="J4" s="187"/>
    </row>
    <row r="5" spans="1:10" s="176" customFormat="1" ht="12" customHeight="1" x14ac:dyDescent="0.15">
      <c r="A5" s="177"/>
      <c r="B5" s="178"/>
      <c r="C5" s="178"/>
      <c r="D5" s="179"/>
      <c r="E5" s="188"/>
      <c r="F5" s="189"/>
      <c r="G5" s="189"/>
      <c r="H5" s="189"/>
      <c r="I5" s="189"/>
      <c r="J5" s="190"/>
    </row>
    <row r="6" spans="1:10" s="176" customFormat="1" ht="12" customHeight="1" x14ac:dyDescent="0.15">
      <c r="A6" s="177"/>
      <c r="B6" s="178"/>
      <c r="C6" s="178"/>
      <c r="D6" s="179"/>
      <c r="E6" s="188"/>
      <c r="F6" s="189"/>
      <c r="G6" s="189"/>
      <c r="H6" s="189"/>
      <c r="I6" s="189"/>
      <c r="J6" s="190"/>
    </row>
    <row r="7" spans="1:10" s="176" customFormat="1" ht="12" customHeight="1" x14ac:dyDescent="0.15">
      <c r="A7" s="177"/>
      <c r="B7" s="178"/>
      <c r="C7" s="178"/>
      <c r="D7" s="179"/>
      <c r="E7" s="188"/>
      <c r="F7" s="189"/>
      <c r="G7" s="189"/>
      <c r="H7" s="189"/>
      <c r="I7" s="189"/>
      <c r="J7" s="190"/>
    </row>
    <row r="8" spans="1:10" s="176" customFormat="1" ht="12" customHeight="1" x14ac:dyDescent="0.15">
      <c r="A8" s="177"/>
      <c r="B8" s="178"/>
      <c r="C8" s="178"/>
      <c r="D8" s="179"/>
      <c r="E8" s="188"/>
      <c r="F8" s="189"/>
      <c r="G8" s="189"/>
      <c r="H8" s="189"/>
      <c r="I8" s="189"/>
      <c r="J8" s="190"/>
    </row>
    <row r="9" spans="1:10" s="176" customFormat="1" ht="12" customHeight="1" x14ac:dyDescent="0.15">
      <c r="A9" s="177"/>
      <c r="B9" s="178"/>
      <c r="C9" s="178"/>
      <c r="D9" s="179"/>
      <c r="E9" s="188"/>
      <c r="F9" s="189"/>
      <c r="G9" s="189"/>
      <c r="H9" s="189"/>
      <c r="I9" s="189"/>
      <c r="J9" s="190"/>
    </row>
    <row r="10" spans="1:10" s="176" customFormat="1" ht="12" customHeight="1" x14ac:dyDescent="0.15">
      <c r="A10" s="177"/>
      <c r="B10" s="178"/>
      <c r="C10" s="178"/>
      <c r="D10" s="179"/>
      <c r="E10" s="188"/>
      <c r="F10" s="189"/>
      <c r="G10" s="189"/>
      <c r="H10" s="189"/>
      <c r="I10" s="189"/>
      <c r="J10" s="190"/>
    </row>
    <row r="11" spans="1:10" s="176" customFormat="1" ht="12" customHeight="1" x14ac:dyDescent="0.15">
      <c r="A11" s="177"/>
      <c r="B11" s="178"/>
      <c r="C11" s="178"/>
      <c r="D11" s="179"/>
      <c r="E11" s="188"/>
      <c r="F11" s="189"/>
      <c r="G11" s="189"/>
      <c r="H11" s="189"/>
      <c r="I11" s="189"/>
      <c r="J11" s="190"/>
    </row>
    <row r="12" spans="1:10" s="176" customFormat="1" ht="12" customHeight="1" x14ac:dyDescent="0.15">
      <c r="A12" s="177"/>
      <c r="B12" s="178"/>
      <c r="C12" s="178"/>
      <c r="D12" s="179"/>
      <c r="E12" s="188"/>
      <c r="F12" s="189"/>
      <c r="G12" s="189"/>
      <c r="H12" s="189"/>
      <c r="I12" s="189"/>
      <c r="J12" s="190"/>
    </row>
    <row r="13" spans="1:10" s="176" customFormat="1" ht="12" customHeight="1" x14ac:dyDescent="0.15">
      <c r="A13" s="177"/>
      <c r="B13" s="178"/>
      <c r="C13" s="178"/>
      <c r="D13" s="179"/>
      <c r="E13" s="188"/>
      <c r="F13" s="189"/>
      <c r="G13" s="189"/>
      <c r="H13" s="189"/>
      <c r="I13" s="189"/>
      <c r="J13" s="190"/>
    </row>
    <row r="14" spans="1:10" s="176" customFormat="1" ht="12" customHeight="1" x14ac:dyDescent="0.15">
      <c r="A14" s="177"/>
      <c r="B14" s="178"/>
      <c r="C14" s="178"/>
      <c r="D14" s="179"/>
      <c r="E14" s="188"/>
      <c r="F14" s="189"/>
      <c r="G14" s="189"/>
      <c r="H14" s="189"/>
      <c r="I14" s="189"/>
      <c r="J14" s="190"/>
    </row>
    <row r="15" spans="1:10" s="176" customFormat="1" ht="12" customHeight="1" x14ac:dyDescent="0.15">
      <c r="A15" s="177"/>
      <c r="B15" s="178"/>
      <c r="C15" s="178"/>
      <c r="D15" s="179"/>
      <c r="E15" s="191"/>
      <c r="F15" s="192"/>
      <c r="G15" s="192"/>
      <c r="H15" s="192"/>
      <c r="I15" s="192"/>
      <c r="J15" s="193"/>
    </row>
    <row r="16" spans="1:10" s="176" customFormat="1" ht="12" customHeight="1" x14ac:dyDescent="0.15">
      <c r="A16" s="177"/>
      <c r="B16" s="178"/>
      <c r="C16" s="178"/>
      <c r="D16" s="179"/>
      <c r="E16" s="173"/>
      <c r="F16" s="175"/>
      <c r="G16" s="173"/>
      <c r="H16" s="175"/>
      <c r="I16" s="173"/>
      <c r="J16" s="175"/>
    </row>
    <row r="17" spans="1:11" s="176" customFormat="1" ht="12" customHeight="1" x14ac:dyDescent="0.15">
      <c r="A17" s="177"/>
      <c r="B17" s="178"/>
      <c r="C17" s="178"/>
      <c r="D17" s="179"/>
      <c r="E17" s="177"/>
      <c r="F17" s="179"/>
      <c r="G17" s="177"/>
      <c r="H17" s="179"/>
      <c r="I17" s="177"/>
      <c r="J17" s="179"/>
    </row>
    <row r="18" spans="1:11" s="176" customFormat="1" ht="12" customHeight="1" x14ac:dyDescent="0.15">
      <c r="A18" s="1208"/>
      <c r="B18" s="1209"/>
      <c r="C18" s="1209"/>
      <c r="D18" s="1210"/>
      <c r="E18" s="177"/>
      <c r="F18" s="179"/>
      <c r="G18" s="177"/>
      <c r="H18" s="179"/>
      <c r="I18" s="177"/>
      <c r="J18" s="179"/>
    </row>
    <row r="19" spans="1:11" s="176" customFormat="1" ht="12" customHeight="1" x14ac:dyDescent="0.15">
      <c r="A19" s="1208"/>
      <c r="B19" s="1209"/>
      <c r="C19" s="1209"/>
      <c r="D19" s="1210"/>
      <c r="E19" s="177"/>
      <c r="F19" s="179"/>
      <c r="G19" s="177"/>
      <c r="H19" s="179"/>
      <c r="I19" s="177"/>
      <c r="J19" s="179"/>
    </row>
    <row r="20" spans="1:11" s="176" customFormat="1" ht="12" customHeight="1" x14ac:dyDescent="0.15">
      <c r="A20" s="1208"/>
      <c r="B20" s="1209"/>
      <c r="C20" s="1209"/>
      <c r="D20" s="1210"/>
      <c r="E20" s="177"/>
      <c r="F20" s="179"/>
      <c r="G20" s="177"/>
      <c r="H20" s="179"/>
      <c r="I20" s="177"/>
      <c r="J20" s="179"/>
    </row>
    <row r="21" spans="1:11" s="176" customFormat="1" ht="12" customHeight="1" x14ac:dyDescent="0.15">
      <c r="A21" s="1202"/>
      <c r="B21" s="1203"/>
      <c r="C21" s="1203"/>
      <c r="D21" s="1217"/>
      <c r="E21" s="177"/>
      <c r="F21" s="179"/>
      <c r="G21" s="177"/>
      <c r="H21" s="179"/>
      <c r="I21" s="177"/>
      <c r="J21" s="179"/>
    </row>
    <row r="22" spans="1:11" s="176" customFormat="1" ht="12" customHeight="1" x14ac:dyDescent="0.15">
      <c r="A22" s="1202"/>
      <c r="B22" s="1203"/>
      <c r="C22" s="1211"/>
      <c r="D22" s="1212"/>
      <c r="E22" s="177"/>
      <c r="F22" s="179"/>
      <c r="G22" s="177"/>
      <c r="H22" s="179"/>
      <c r="I22" s="177"/>
      <c r="J22" s="179"/>
    </row>
    <row r="23" spans="1:11" s="176" customFormat="1" ht="12" customHeight="1" x14ac:dyDescent="0.15">
      <c r="A23" s="194"/>
      <c r="B23" s="195"/>
      <c r="C23" s="196"/>
      <c r="D23" s="197"/>
      <c r="E23" s="177"/>
      <c r="F23" s="179"/>
      <c r="G23" s="177"/>
      <c r="H23" s="179"/>
      <c r="I23" s="177"/>
      <c r="J23" s="179"/>
    </row>
    <row r="24" spans="1:11" s="176" customFormat="1" ht="12" customHeight="1" x14ac:dyDescent="0.15">
      <c r="A24" s="1202"/>
      <c r="B24" s="1203"/>
      <c r="C24" s="1211"/>
      <c r="D24" s="1212"/>
      <c r="E24" s="177"/>
      <c r="F24" s="179"/>
      <c r="G24" s="177"/>
      <c r="H24" s="179"/>
      <c r="I24" s="177"/>
      <c r="J24" s="179"/>
      <c r="K24" s="178"/>
    </row>
    <row r="25" spans="1:11" s="176" customFormat="1" ht="12" customHeight="1" x14ac:dyDescent="0.15">
      <c r="A25" s="1202"/>
      <c r="B25" s="1203"/>
      <c r="C25" s="1213"/>
      <c r="D25" s="1214"/>
      <c r="E25" s="177"/>
      <c r="F25" s="179"/>
      <c r="G25" s="177"/>
      <c r="H25" s="179"/>
      <c r="I25" s="177"/>
      <c r="J25" s="179"/>
      <c r="K25" s="178"/>
    </row>
    <row r="26" spans="1:11" s="176" customFormat="1" ht="12" customHeight="1" x14ac:dyDescent="0.15">
      <c r="A26" s="1208"/>
      <c r="B26" s="182"/>
      <c r="C26" s="1215"/>
      <c r="D26" s="1216"/>
      <c r="E26" s="177"/>
      <c r="F26" s="179"/>
      <c r="G26" s="177"/>
      <c r="H26" s="179"/>
      <c r="I26" s="177"/>
      <c r="J26" s="179"/>
      <c r="K26" s="178"/>
    </row>
    <row r="27" spans="1:11" s="176" customFormat="1" ht="12" customHeight="1" x14ac:dyDescent="0.15">
      <c r="A27" s="1208"/>
      <c r="B27" s="182"/>
      <c r="C27" s="1215"/>
      <c r="D27" s="1216"/>
      <c r="E27" s="177"/>
      <c r="F27" s="179"/>
      <c r="G27" s="177"/>
      <c r="H27" s="179"/>
      <c r="I27" s="177"/>
      <c r="J27" s="179"/>
      <c r="K27" s="178"/>
    </row>
    <row r="28" spans="1:11" s="176" customFormat="1" ht="12" customHeight="1" x14ac:dyDescent="0.15">
      <c r="A28" s="198"/>
      <c r="B28" s="182"/>
      <c r="C28" s="182"/>
      <c r="D28" s="199"/>
      <c r="E28" s="200"/>
      <c r="F28" s="201"/>
      <c r="G28" s="177"/>
      <c r="H28" s="179"/>
      <c r="I28" s="177"/>
      <c r="J28" s="179"/>
      <c r="K28" s="178"/>
    </row>
    <row r="29" spans="1:11" s="176" customFormat="1" ht="12" customHeight="1" x14ac:dyDescent="0.15">
      <c r="A29" s="198"/>
      <c r="B29" s="182"/>
      <c r="C29" s="182"/>
      <c r="D29" s="199"/>
      <c r="E29" s="200"/>
      <c r="F29" s="201"/>
      <c r="G29" s="177"/>
      <c r="H29" s="179"/>
      <c r="I29" s="177"/>
      <c r="J29" s="179"/>
      <c r="K29" s="178"/>
    </row>
    <row r="30" spans="1:11" s="176" customFormat="1" ht="12" customHeight="1" x14ac:dyDescent="0.15">
      <c r="A30" s="198"/>
      <c r="B30" s="182"/>
      <c r="C30" s="182"/>
      <c r="D30" s="199"/>
      <c r="E30" s="1204" t="s">
        <v>403</v>
      </c>
      <c r="F30" s="1205"/>
      <c r="G30" s="1204"/>
      <c r="H30" s="1205"/>
      <c r="I30" s="1204"/>
      <c r="J30" s="1205"/>
      <c r="K30" s="178"/>
    </row>
    <row r="31" spans="1:11" s="176" customFormat="1" ht="12" customHeight="1" x14ac:dyDescent="0.15">
      <c r="A31" s="198"/>
      <c r="B31" s="182"/>
      <c r="C31" s="182"/>
      <c r="D31" s="199"/>
      <c r="E31" s="1206" t="s">
        <v>404</v>
      </c>
      <c r="F31" s="1207"/>
      <c r="G31" s="1206"/>
      <c r="H31" s="1207"/>
      <c r="I31" s="1206"/>
      <c r="J31" s="1207"/>
      <c r="K31" s="178"/>
    </row>
    <row r="32" spans="1:11" s="176" customFormat="1" ht="12" customHeight="1" x14ac:dyDescent="0.15">
      <c r="A32" s="177"/>
      <c r="B32" s="178"/>
      <c r="C32" s="178"/>
      <c r="D32" s="179"/>
      <c r="E32" s="1204" t="s">
        <v>191</v>
      </c>
      <c r="F32" s="1205"/>
      <c r="G32" s="1204"/>
      <c r="H32" s="1205"/>
      <c r="I32" s="1204"/>
      <c r="J32" s="1205"/>
    </row>
    <row r="33" spans="1:11" ht="12" customHeight="1" x14ac:dyDescent="0.15">
      <c r="A33" s="177"/>
      <c r="B33" s="178"/>
      <c r="C33" s="178"/>
      <c r="D33" s="179"/>
      <c r="E33" s="181" t="s">
        <v>2</v>
      </c>
      <c r="F33" s="202" t="s">
        <v>3</v>
      </c>
      <c r="G33" s="181"/>
      <c r="H33" s="202"/>
      <c r="I33" s="181"/>
      <c r="J33" s="202"/>
    </row>
    <row r="34" spans="1:11" ht="12" customHeight="1" x14ac:dyDescent="0.15">
      <c r="A34" s="177"/>
      <c r="B34" s="178"/>
      <c r="C34" s="178"/>
      <c r="D34" s="179"/>
      <c r="E34" s="203" t="s">
        <v>405</v>
      </c>
      <c r="F34" s="204">
        <v>2500</v>
      </c>
      <c r="G34" s="203"/>
      <c r="H34" s="204"/>
      <c r="I34" s="203"/>
      <c r="J34" s="204"/>
    </row>
    <row r="35" spans="1:11" ht="12" customHeight="1" x14ac:dyDescent="0.15">
      <c r="A35" s="177"/>
      <c r="B35" s="178"/>
      <c r="C35" s="178"/>
      <c r="D35" s="179"/>
      <c r="E35" s="205" t="s">
        <v>406</v>
      </c>
      <c r="F35" s="206"/>
      <c r="G35" s="205"/>
      <c r="H35" s="206"/>
      <c r="I35" s="205"/>
      <c r="J35" s="206"/>
    </row>
    <row r="36" spans="1:11" ht="12" customHeight="1" x14ac:dyDescent="0.15">
      <c r="A36" s="177"/>
      <c r="B36" s="178"/>
      <c r="C36" s="178"/>
      <c r="D36" s="179"/>
      <c r="E36" s="207"/>
      <c r="F36" s="208"/>
      <c r="G36" s="207"/>
      <c r="H36" s="208"/>
      <c r="I36" s="207"/>
      <c r="J36" s="208"/>
    </row>
    <row r="37" spans="1:11" ht="12" customHeight="1" x14ac:dyDescent="0.15">
      <c r="A37" s="177"/>
      <c r="B37" s="178"/>
      <c r="C37" s="178"/>
      <c r="D37" s="179"/>
      <c r="E37" s="181" t="s">
        <v>192</v>
      </c>
      <c r="F37" s="209" t="s">
        <v>407</v>
      </c>
      <c r="G37" s="181"/>
      <c r="H37" s="209"/>
      <c r="I37" s="181"/>
      <c r="J37" s="209"/>
    </row>
    <row r="38" spans="1:11" ht="12" customHeight="1" x14ac:dyDescent="0.15">
      <c r="A38" s="177"/>
      <c r="B38" s="178"/>
      <c r="C38" s="178"/>
      <c r="D38" s="179"/>
      <c r="E38" s="181" t="s">
        <v>193</v>
      </c>
      <c r="F38" s="210" t="s">
        <v>408</v>
      </c>
      <c r="G38" s="181"/>
      <c r="H38" s="210"/>
      <c r="I38" s="181"/>
      <c r="J38" s="210"/>
    </row>
    <row r="39" spans="1:11" ht="12" customHeight="1" x14ac:dyDescent="0.15">
      <c r="A39" s="177"/>
      <c r="B39" s="178"/>
      <c r="C39" s="178"/>
      <c r="D39" s="179"/>
      <c r="E39" s="180" t="s">
        <v>194</v>
      </c>
      <c r="F39" s="211">
        <v>4548266443101</v>
      </c>
      <c r="G39" s="180"/>
      <c r="H39" s="211"/>
      <c r="I39" s="180"/>
      <c r="J39" s="211"/>
    </row>
    <row r="40" spans="1:11" ht="12" customHeight="1" x14ac:dyDescent="0.15">
      <c r="A40" s="177"/>
      <c r="B40" s="178"/>
      <c r="C40" s="178"/>
      <c r="D40" s="179"/>
      <c r="E40" s="185"/>
      <c r="F40" s="187"/>
      <c r="G40" s="185"/>
      <c r="H40" s="187"/>
      <c r="I40" s="185"/>
      <c r="J40" s="187"/>
    </row>
    <row r="41" spans="1:11" ht="12" customHeight="1" x14ac:dyDescent="0.15">
      <c r="A41" s="212"/>
      <c r="B41" s="213"/>
      <c r="C41" s="213"/>
      <c r="D41" s="214"/>
      <c r="E41" s="188"/>
      <c r="F41" s="190"/>
      <c r="G41" s="188"/>
      <c r="H41" s="190"/>
      <c r="I41" s="188"/>
      <c r="J41" s="190"/>
    </row>
    <row r="42" spans="1:11" ht="12" customHeight="1" x14ac:dyDescent="0.15">
      <c r="A42" s="212"/>
      <c r="B42" s="213"/>
      <c r="C42" s="213"/>
      <c r="D42" s="214"/>
      <c r="E42" s="188"/>
      <c r="F42" s="190"/>
      <c r="G42" s="188"/>
      <c r="H42" s="190"/>
      <c r="I42" s="188"/>
      <c r="J42" s="190"/>
    </row>
    <row r="43" spans="1:11" s="176" customFormat="1" ht="12" customHeight="1" x14ac:dyDescent="0.15">
      <c r="A43" s="177"/>
      <c r="B43" s="178"/>
      <c r="C43" s="178"/>
      <c r="D43" s="179"/>
      <c r="E43" s="188"/>
      <c r="F43" s="190"/>
      <c r="G43" s="188"/>
      <c r="H43" s="190"/>
      <c r="I43" s="188"/>
      <c r="J43" s="190"/>
    </row>
    <row r="44" spans="1:11" s="176" customFormat="1" ht="12" customHeight="1" x14ac:dyDescent="0.15">
      <c r="A44" s="1208"/>
      <c r="B44" s="1209"/>
      <c r="C44" s="1209"/>
      <c r="D44" s="1210"/>
      <c r="E44" s="188"/>
      <c r="F44" s="190"/>
      <c r="G44" s="188"/>
      <c r="H44" s="190"/>
      <c r="I44" s="188"/>
      <c r="J44" s="190"/>
    </row>
    <row r="45" spans="1:11" s="176" customFormat="1" ht="12" customHeight="1" x14ac:dyDescent="0.15">
      <c r="A45" s="1208"/>
      <c r="B45" s="1209"/>
      <c r="C45" s="1209"/>
      <c r="D45" s="1210"/>
      <c r="E45" s="188"/>
      <c r="F45" s="190"/>
      <c r="G45" s="188"/>
      <c r="H45" s="190"/>
      <c r="I45" s="188"/>
      <c r="J45" s="190"/>
    </row>
    <row r="46" spans="1:11" s="176" customFormat="1" ht="12" customHeight="1" x14ac:dyDescent="0.15">
      <c r="A46" s="1202"/>
      <c r="B46" s="1203"/>
      <c r="C46" s="178"/>
      <c r="D46" s="179"/>
      <c r="E46" s="188"/>
      <c r="F46" s="190"/>
      <c r="G46" s="188"/>
      <c r="H46" s="190"/>
      <c r="I46" s="188"/>
      <c r="J46" s="190"/>
    </row>
    <row r="47" spans="1:11" s="176" customFormat="1" ht="12" customHeight="1" x14ac:dyDescent="0.15">
      <c r="A47" s="188"/>
      <c r="B47" s="189"/>
      <c r="C47" s="189"/>
      <c r="D47" s="190"/>
      <c r="E47" s="188"/>
      <c r="F47" s="190"/>
      <c r="G47" s="188"/>
      <c r="H47" s="190"/>
      <c r="I47" s="188"/>
      <c r="J47" s="190"/>
    </row>
    <row r="48" spans="1:11" s="176" customFormat="1" ht="12" customHeight="1" x14ac:dyDescent="0.15">
      <c r="A48" s="188"/>
      <c r="B48" s="189"/>
      <c r="C48" s="189"/>
      <c r="D48" s="190"/>
      <c r="E48" s="188"/>
      <c r="F48" s="190"/>
      <c r="G48" s="188"/>
      <c r="H48" s="190"/>
      <c r="I48" s="188"/>
      <c r="J48" s="190"/>
      <c r="K48" s="178"/>
    </row>
    <row r="49" spans="1:11" s="176" customFormat="1" ht="12" customHeight="1" x14ac:dyDescent="0.15">
      <c r="A49" s="191"/>
      <c r="B49" s="192"/>
      <c r="C49" s="192"/>
      <c r="D49" s="193"/>
      <c r="E49" s="188"/>
      <c r="F49" s="190"/>
      <c r="G49" s="188"/>
      <c r="H49" s="190"/>
      <c r="I49" s="188"/>
      <c r="J49" s="190"/>
      <c r="K49" s="178"/>
    </row>
    <row r="50" spans="1:11" s="176" customFormat="1" ht="12" customHeight="1" x14ac:dyDescent="0.15">
      <c r="A50" s="1198" t="s">
        <v>196</v>
      </c>
      <c r="B50" s="1198"/>
      <c r="C50" s="1199" t="s">
        <v>185</v>
      </c>
      <c r="D50" s="1199"/>
      <c r="E50" s="188"/>
      <c r="F50" s="190"/>
      <c r="G50" s="188"/>
      <c r="H50" s="190"/>
      <c r="I50" s="188"/>
      <c r="J50" s="190"/>
      <c r="K50" s="178"/>
    </row>
    <row r="51" spans="1:11" s="176" customFormat="1" ht="12" customHeight="1" x14ac:dyDescent="0.15">
      <c r="A51" s="1196" t="s">
        <v>109</v>
      </c>
      <c r="B51" s="1197"/>
      <c r="C51" s="1199" t="s">
        <v>409</v>
      </c>
      <c r="D51" s="1199"/>
      <c r="E51" s="1200"/>
      <c r="F51" s="1201"/>
      <c r="G51" s="191"/>
      <c r="H51" s="193"/>
      <c r="I51" s="191"/>
      <c r="J51" s="193"/>
      <c r="K51" s="178"/>
    </row>
    <row r="52" spans="1:11" s="176" customFormat="1" ht="13.5" x14ac:dyDescent="0.15">
      <c r="E52" s="90"/>
      <c r="F52" s="90"/>
      <c r="G52" s="90"/>
      <c r="H52" s="90"/>
      <c r="I52" s="90"/>
      <c r="J52" s="90"/>
    </row>
    <row r="53" spans="1:11" s="90" customFormat="1" ht="13.5" x14ac:dyDescent="0.15"/>
    <row r="54" spans="1:11" s="90" customFormat="1" ht="13.5" x14ac:dyDescent="0.15"/>
    <row r="55" spans="1:11" s="90" customFormat="1" ht="13.5" x14ac:dyDescent="0.15"/>
    <row r="56" spans="1:11" s="90" customFormat="1" ht="13.5" x14ac:dyDescent="0.15"/>
    <row r="57" spans="1:11" s="90" customFormat="1" ht="13.5" x14ac:dyDescent="0.15"/>
    <row r="58" spans="1:11" s="90" customFormat="1" ht="13.5" x14ac:dyDescent="0.15"/>
    <row r="59" spans="1:11" s="90" customFormat="1" ht="13.5" x14ac:dyDescent="0.15"/>
    <row r="60" spans="1:11" s="90" customFormat="1" ht="13.5" x14ac:dyDescent="0.15"/>
    <row r="61" spans="1:11" s="90" customFormat="1" ht="13.5" x14ac:dyDescent="0.15"/>
    <row r="62" spans="1:11" s="90" customFormat="1" ht="13.5" x14ac:dyDescent="0.15"/>
    <row r="63" spans="1:11" s="90" customFormat="1" ht="13.5" x14ac:dyDescent="0.15"/>
    <row r="64" spans="1:11" s="90" customFormat="1" ht="13.5" x14ac:dyDescent="0.15"/>
    <row r="65" spans="5:10" s="90" customFormat="1" ht="13.5" x14ac:dyDescent="0.15"/>
    <row r="66" spans="5:10" s="90" customFormat="1" ht="13.5" x14ac:dyDescent="0.15"/>
    <row r="67" spans="5:10" s="90" customFormat="1" ht="13.5" x14ac:dyDescent="0.15"/>
    <row r="68" spans="5:10" s="90" customFormat="1" ht="13.5" x14ac:dyDescent="0.15"/>
    <row r="69" spans="5:10" s="90" customFormat="1" ht="13.5" x14ac:dyDescent="0.15"/>
    <row r="70" spans="5:10" s="90" customFormat="1" ht="13.5" x14ac:dyDescent="0.15"/>
    <row r="71" spans="5:10" s="90" customFormat="1" ht="13.5" x14ac:dyDescent="0.15"/>
    <row r="72" spans="5:10" s="90" customFormat="1" ht="13.5" x14ac:dyDescent="0.15"/>
    <row r="73" spans="5:10" s="90" customFormat="1" ht="13.5" x14ac:dyDescent="0.15"/>
    <row r="74" spans="5:10" s="90" customFormat="1" ht="13.5" x14ac:dyDescent="0.15"/>
    <row r="75" spans="5:10" s="90" customFormat="1" ht="13.5" x14ac:dyDescent="0.15"/>
    <row r="76" spans="5:10" s="90" customFormat="1" ht="13.5" x14ac:dyDescent="0.15"/>
    <row r="77" spans="5:10" s="90" customFormat="1" ht="13.5" x14ac:dyDescent="0.15"/>
    <row r="78" spans="5:10" s="90" customFormat="1" ht="13.5" x14ac:dyDescent="0.15"/>
    <row r="79" spans="5:10" s="90" customFormat="1" ht="13.5" x14ac:dyDescent="0.15">
      <c r="E79" s="172"/>
      <c r="F79" s="172"/>
      <c r="G79" s="172"/>
      <c r="H79" s="172"/>
      <c r="I79" s="172"/>
      <c r="J79" s="172"/>
    </row>
    <row r="80" spans="5:10" s="90" customFormat="1" ht="13.5" x14ac:dyDescent="0.15">
      <c r="E80" s="172"/>
      <c r="F80" s="172"/>
      <c r="G80" s="172"/>
      <c r="H80" s="172"/>
      <c r="I80" s="172"/>
      <c r="J80" s="172"/>
    </row>
    <row r="81" spans="5:10" s="90" customFormat="1" ht="13.5" x14ac:dyDescent="0.15">
      <c r="E81" s="172"/>
      <c r="F81" s="172"/>
      <c r="G81" s="172"/>
      <c r="H81" s="172"/>
      <c r="I81" s="172"/>
      <c r="J81" s="172"/>
    </row>
    <row r="82" spans="5:10" s="90" customFormat="1" ht="13.5" x14ac:dyDescent="0.15">
      <c r="E82" s="172"/>
      <c r="F82" s="172"/>
      <c r="G82" s="172"/>
      <c r="H82" s="172"/>
      <c r="I82" s="172"/>
      <c r="J82" s="172"/>
    </row>
    <row r="83" spans="5:10" s="90" customFormat="1" ht="13.5" x14ac:dyDescent="0.15">
      <c r="E83" s="172"/>
      <c r="F83" s="172"/>
      <c r="G83" s="172"/>
      <c r="H83" s="172"/>
      <c r="I83" s="172"/>
      <c r="J83" s="172"/>
    </row>
    <row r="84" spans="5:10" s="90" customFormat="1" ht="13.5" x14ac:dyDescent="0.15">
      <c r="E84" s="172"/>
      <c r="F84" s="172"/>
      <c r="G84" s="172"/>
      <c r="H84" s="172"/>
      <c r="I84" s="172"/>
      <c r="J84" s="172"/>
    </row>
    <row r="85" spans="5:10" s="90" customFormat="1" ht="13.5" x14ac:dyDescent="0.15">
      <c r="E85" s="172"/>
      <c r="F85" s="172"/>
      <c r="G85" s="172"/>
      <c r="H85" s="172"/>
      <c r="I85" s="172"/>
      <c r="J85" s="172"/>
    </row>
    <row r="86" spans="5:10" s="90" customFormat="1" ht="13.5" x14ac:dyDescent="0.15">
      <c r="E86" s="172"/>
      <c r="F86" s="172"/>
      <c r="G86" s="172"/>
      <c r="H86" s="172"/>
      <c r="I86" s="172"/>
      <c r="J86" s="172"/>
    </row>
    <row r="87" spans="5:10" s="90" customFormat="1" ht="13.5" x14ac:dyDescent="0.15">
      <c r="E87" s="172"/>
      <c r="F87" s="172"/>
      <c r="G87" s="172"/>
      <c r="H87" s="172"/>
      <c r="I87" s="172"/>
      <c r="J87" s="172"/>
    </row>
    <row r="88" spans="5:10" s="90" customFormat="1" ht="13.5" x14ac:dyDescent="0.15">
      <c r="E88" s="172"/>
      <c r="F88" s="172"/>
      <c r="G88" s="172"/>
      <c r="H88" s="172"/>
      <c r="I88" s="172"/>
      <c r="J88" s="172"/>
    </row>
    <row r="89" spans="5:10" s="90" customFormat="1" ht="13.5" x14ac:dyDescent="0.15">
      <c r="E89" s="172"/>
      <c r="F89" s="172"/>
      <c r="G89" s="172"/>
      <c r="H89" s="172"/>
      <c r="I89" s="172"/>
      <c r="J89" s="172"/>
    </row>
    <row r="90" spans="5:10" s="90" customFormat="1" ht="13.5" x14ac:dyDescent="0.15">
      <c r="E90" s="172"/>
      <c r="F90" s="172"/>
      <c r="G90" s="172"/>
      <c r="H90" s="172"/>
      <c r="I90" s="172"/>
      <c r="J90" s="172"/>
    </row>
  </sheetData>
  <mergeCells count="36">
    <mergeCell ref="A18:D18"/>
    <mergeCell ref="A1:J2"/>
    <mergeCell ref="A3:D3"/>
    <mergeCell ref="E3:F3"/>
    <mergeCell ref="G3:H3"/>
    <mergeCell ref="I3:J3"/>
    <mergeCell ref="A19:D19"/>
    <mergeCell ref="A20:D20"/>
    <mergeCell ref="A21:B21"/>
    <mergeCell ref="C21:D21"/>
    <mergeCell ref="A22:B22"/>
    <mergeCell ref="C22:D22"/>
    <mergeCell ref="A24:B24"/>
    <mergeCell ref="C24:D24"/>
    <mergeCell ref="A25:B25"/>
    <mergeCell ref="C25:D25"/>
    <mergeCell ref="A26:A27"/>
    <mergeCell ref="C26:D26"/>
    <mergeCell ref="C27:D27"/>
    <mergeCell ref="A46:B46"/>
    <mergeCell ref="E30:F30"/>
    <mergeCell ref="G30:H30"/>
    <mergeCell ref="I30:J30"/>
    <mergeCell ref="E31:F31"/>
    <mergeCell ref="G31:H31"/>
    <mergeCell ref="I31:J31"/>
    <mergeCell ref="E32:F32"/>
    <mergeCell ref="G32:H32"/>
    <mergeCell ref="I32:J32"/>
    <mergeCell ref="A44:D44"/>
    <mergeCell ref="A45:D45"/>
    <mergeCell ref="A50:B50"/>
    <mergeCell ref="C50:D50"/>
    <mergeCell ref="A51:B51"/>
    <mergeCell ref="C51:D51"/>
    <mergeCell ref="E51:F51"/>
  </mergeCells>
  <phoneticPr fontId="3"/>
  <dataValidations count="2">
    <dataValidation imeMode="fullKatakana" allowBlank="1" showInputMessage="1" showErrorMessage="1" sqref="A18:D18 E30:J30" xr:uid="{00000000-0002-0000-0F00-000000000000}"/>
    <dataValidation imeMode="halfAlpha" allowBlank="1" showInputMessage="1" showErrorMessage="1" sqref="A44:D45 C22:D25 J34:J38 F34:F38 H34:H38 E31:J32 A19:D20" xr:uid="{00000000-0002-0000-0F00-000001000000}"/>
  </dataValidations>
  <printOptions horizontalCentered="1" verticalCentered="1"/>
  <pageMargins left="0.19685039370078741" right="0.19685039370078741" top="0.19685039370078741" bottom="0.19685039370078741"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S64"/>
  <sheetViews>
    <sheetView zoomScale="85" zoomScaleNormal="85" workbookViewId="0">
      <selection activeCell="Q48" sqref="Q48"/>
    </sheetView>
  </sheetViews>
  <sheetFormatPr defaultRowHeight="11.25" x14ac:dyDescent="0.15"/>
  <cols>
    <col min="1" max="1" width="5" style="22" customWidth="1"/>
    <col min="2" max="2" width="8.25" style="22" customWidth="1"/>
    <col min="3" max="3" width="7.5" style="22" bestFit="1" customWidth="1"/>
    <col min="4" max="4" width="6.875" style="22" customWidth="1"/>
    <col min="5" max="5" width="8.375" style="22" customWidth="1"/>
    <col min="6" max="6" width="12.875" style="22" customWidth="1"/>
    <col min="7" max="7" width="5" style="22" customWidth="1"/>
    <col min="8" max="8" width="8.25" style="22" customWidth="1"/>
    <col min="9" max="9" width="7.5" style="22" bestFit="1" customWidth="1"/>
    <col min="10" max="10" width="6.875" style="22" customWidth="1"/>
    <col min="11" max="11" width="8.375" style="22" customWidth="1"/>
    <col min="12" max="12" width="12.875" style="22" customWidth="1"/>
    <col min="13" max="13" width="5" style="22" customWidth="1"/>
    <col min="14" max="14" width="8.25" style="22" customWidth="1"/>
    <col min="15" max="15" width="7.5" style="22" bestFit="1" customWidth="1"/>
    <col min="16" max="16" width="6.875" style="22" customWidth="1"/>
    <col min="17" max="17" width="8.375" style="22" customWidth="1"/>
    <col min="18" max="18" width="12.875" style="22" customWidth="1"/>
    <col min="19" max="19" width="3.375" style="21" customWidth="1"/>
    <col min="20" max="16384" width="9" style="21"/>
  </cols>
  <sheetData>
    <row r="1" spans="1:18" ht="11.25" customHeight="1" x14ac:dyDescent="0.15">
      <c r="A1" s="1220" t="s">
        <v>390</v>
      </c>
      <c r="B1" s="1220"/>
      <c r="C1" s="1220"/>
      <c r="D1" s="1220"/>
      <c r="E1" s="1220"/>
      <c r="F1" s="1220"/>
      <c r="G1" s="1220"/>
      <c r="H1" s="1220"/>
      <c r="I1" s="1220"/>
      <c r="J1" s="1220"/>
      <c r="K1" s="1220"/>
      <c r="L1" s="1220"/>
      <c r="M1" s="1220"/>
      <c r="N1" s="1220"/>
      <c r="O1" s="1220"/>
      <c r="P1" s="1220"/>
      <c r="Q1" s="1220"/>
      <c r="R1" s="1221"/>
    </row>
    <row r="2" spans="1:18" ht="11.25" customHeight="1" x14ac:dyDescent="0.15">
      <c r="A2" s="1220"/>
      <c r="B2" s="1220"/>
      <c r="C2" s="1220"/>
      <c r="D2" s="1220"/>
      <c r="E2" s="1220"/>
      <c r="F2" s="1220"/>
      <c r="G2" s="1220"/>
      <c r="H2" s="1220"/>
      <c r="I2" s="1220"/>
      <c r="J2" s="1220"/>
      <c r="K2" s="1220"/>
      <c r="L2" s="1220"/>
      <c r="M2" s="1220"/>
      <c r="N2" s="1220"/>
      <c r="O2" s="1220"/>
      <c r="P2" s="1220"/>
      <c r="Q2" s="1220"/>
      <c r="R2" s="1221"/>
    </row>
    <row r="3" spans="1:18" ht="11.25" customHeight="1" x14ac:dyDescent="0.15">
      <c r="Q3" s="23"/>
      <c r="R3" s="22" t="s">
        <v>52</v>
      </c>
    </row>
    <row r="4" spans="1:18" ht="11.25" customHeight="1" x14ac:dyDescent="0.15">
      <c r="A4" s="152"/>
      <c r="B4" s="150"/>
      <c r="C4" s="150"/>
      <c r="D4" s="150"/>
      <c r="E4" s="150"/>
      <c r="F4" s="151"/>
      <c r="G4" s="505" t="s">
        <v>785</v>
      </c>
      <c r="H4" s="150"/>
      <c r="I4" s="150"/>
      <c r="J4" s="150"/>
      <c r="K4" s="150"/>
      <c r="L4" s="39"/>
      <c r="M4" s="505" t="s">
        <v>785</v>
      </c>
      <c r="N4" s="150"/>
      <c r="O4" s="150"/>
      <c r="P4" s="150"/>
      <c r="Q4" s="150"/>
      <c r="R4" s="151"/>
    </row>
    <row r="5" spans="1:18" ht="11.25" customHeight="1" x14ac:dyDescent="0.15">
      <c r="A5" s="155"/>
      <c r="B5" s="156"/>
      <c r="C5" s="156"/>
      <c r="D5" s="156"/>
      <c r="E5" s="156"/>
      <c r="F5" s="157"/>
      <c r="G5" s="156"/>
      <c r="H5" s="156"/>
      <c r="I5" s="156"/>
      <c r="J5" s="156"/>
      <c r="K5" s="156"/>
      <c r="L5" s="43"/>
      <c r="M5" s="155"/>
      <c r="N5" s="156"/>
      <c r="O5" s="156"/>
      <c r="P5" s="156"/>
      <c r="Q5" s="156"/>
      <c r="R5" s="157"/>
    </row>
    <row r="6" spans="1:18" ht="11.25" customHeight="1" x14ac:dyDescent="0.15">
      <c r="A6" s="155"/>
      <c r="B6" s="156"/>
      <c r="C6" s="156"/>
      <c r="D6" s="156"/>
      <c r="E6" s="156"/>
      <c r="F6" s="157"/>
      <c r="G6" s="156"/>
      <c r="H6" s="156"/>
      <c r="I6" s="156"/>
      <c r="J6" s="156"/>
      <c r="K6" s="156"/>
      <c r="L6" s="43"/>
      <c r="M6" s="155"/>
      <c r="N6" s="156"/>
      <c r="O6" s="156"/>
      <c r="P6" s="156"/>
      <c r="Q6" s="156"/>
      <c r="R6" s="157"/>
    </row>
    <row r="7" spans="1:18" ht="11.25" customHeight="1" x14ac:dyDescent="0.15">
      <c r="A7" s="155"/>
      <c r="B7" s="156"/>
      <c r="C7" s="156"/>
      <c r="D7" s="156"/>
      <c r="E7" s="156"/>
      <c r="F7" s="157"/>
      <c r="G7" s="156"/>
      <c r="H7" s="156"/>
      <c r="I7" s="156"/>
      <c r="J7" s="156"/>
      <c r="K7" s="156"/>
      <c r="L7" s="157"/>
      <c r="M7" s="155"/>
      <c r="N7" s="156"/>
      <c r="O7" s="156"/>
      <c r="P7" s="156"/>
      <c r="Q7" s="156"/>
      <c r="R7" s="157"/>
    </row>
    <row r="8" spans="1:18" ht="11.25" customHeight="1" x14ac:dyDescent="0.15">
      <c r="A8" s="155"/>
      <c r="B8" s="156"/>
      <c r="C8" s="156"/>
      <c r="D8" s="156"/>
      <c r="E8" s="156"/>
      <c r="F8" s="157"/>
      <c r="G8" s="156"/>
      <c r="H8" s="156"/>
      <c r="I8" s="156"/>
      <c r="J8" s="156"/>
      <c r="K8" s="156"/>
      <c r="L8" s="157"/>
      <c r="M8" s="155"/>
      <c r="N8" s="156"/>
      <c r="O8" s="156"/>
      <c r="P8" s="156"/>
      <c r="Q8" s="156"/>
      <c r="R8" s="157"/>
    </row>
    <row r="9" spans="1:18" ht="11.25" customHeight="1" x14ac:dyDescent="0.15">
      <c r="A9" s="155"/>
      <c r="B9" s="156"/>
      <c r="C9" s="156"/>
      <c r="D9" s="156"/>
      <c r="E9" s="156"/>
      <c r="F9" s="157"/>
      <c r="G9" s="156"/>
      <c r="H9" s="156"/>
      <c r="I9" s="156"/>
      <c r="J9" s="156"/>
      <c r="K9" s="156"/>
      <c r="L9" s="157"/>
      <c r="M9" s="155"/>
      <c r="N9" s="156"/>
      <c r="O9" s="156"/>
      <c r="P9" s="156"/>
      <c r="Q9" s="156"/>
      <c r="R9" s="157"/>
    </row>
    <row r="10" spans="1:18" ht="11.25" customHeight="1" x14ac:dyDescent="0.15">
      <c r="A10" s="155"/>
      <c r="B10" s="156"/>
      <c r="C10" s="156"/>
      <c r="D10" s="156"/>
      <c r="E10" s="156"/>
      <c r="F10" s="157"/>
      <c r="G10" s="156"/>
      <c r="H10" s="156"/>
      <c r="I10" s="156"/>
      <c r="J10" s="156"/>
      <c r="K10" s="156"/>
      <c r="L10" s="157"/>
      <c r="M10" s="155"/>
      <c r="N10" s="156"/>
      <c r="O10" s="156"/>
      <c r="P10" s="156"/>
      <c r="Q10" s="156"/>
      <c r="R10" s="157"/>
    </row>
    <row r="11" spans="1:18" ht="11.25" customHeight="1" x14ac:dyDescent="0.15">
      <c r="A11" s="155"/>
      <c r="B11" s="156"/>
      <c r="C11" s="156"/>
      <c r="D11" s="156"/>
      <c r="E11" s="156"/>
      <c r="F11" s="157"/>
      <c r="G11" s="156"/>
      <c r="H11" s="156"/>
      <c r="I11" s="156"/>
      <c r="J11" s="156"/>
      <c r="K11" s="156"/>
      <c r="L11" s="157"/>
      <c r="M11" s="155"/>
      <c r="N11" s="156"/>
      <c r="O11" s="156"/>
      <c r="P11" s="156"/>
      <c r="Q11" s="156"/>
      <c r="R11" s="157"/>
    </row>
    <row r="12" spans="1:18" ht="11.25" customHeight="1" x14ac:dyDescent="0.15">
      <c r="A12" s="155"/>
      <c r="B12" s="156"/>
      <c r="C12" s="156"/>
      <c r="D12" s="156"/>
      <c r="E12" s="156"/>
      <c r="F12" s="157"/>
      <c r="G12" s="156"/>
      <c r="H12" s="156"/>
      <c r="I12" s="156"/>
      <c r="J12" s="156"/>
      <c r="K12" s="156"/>
      <c r="L12" s="157"/>
      <c r="M12" s="155"/>
      <c r="N12" s="156"/>
      <c r="O12" s="156"/>
      <c r="P12" s="156"/>
      <c r="Q12" s="156"/>
      <c r="R12" s="157"/>
    </row>
    <row r="13" spans="1:18" ht="11.25" customHeight="1" x14ac:dyDescent="0.15">
      <c r="A13" s="155"/>
      <c r="B13" s="156"/>
      <c r="C13" s="156"/>
      <c r="D13" s="156"/>
      <c r="E13" s="156"/>
      <c r="F13" s="157"/>
      <c r="G13" s="156"/>
      <c r="H13" s="156"/>
      <c r="I13" s="156"/>
      <c r="J13" s="156"/>
      <c r="K13" s="156"/>
      <c r="L13" s="43"/>
      <c r="M13" s="155"/>
      <c r="N13" s="156"/>
      <c r="O13" s="156"/>
      <c r="P13" s="156"/>
      <c r="Q13" s="156"/>
      <c r="R13" s="157"/>
    </row>
    <row r="14" spans="1:18" ht="11.25" customHeight="1" x14ac:dyDescent="0.15">
      <c r="A14" s="155"/>
      <c r="B14" s="156"/>
      <c r="C14" s="156"/>
      <c r="D14" s="156"/>
      <c r="E14" s="156"/>
      <c r="F14" s="157"/>
      <c r="G14" s="156"/>
      <c r="H14" s="156"/>
      <c r="I14" s="156"/>
      <c r="J14" s="156"/>
      <c r="K14" s="156"/>
      <c r="L14" s="43"/>
      <c r="M14" s="155"/>
      <c r="N14" s="156"/>
      <c r="O14" s="156"/>
      <c r="P14" s="156"/>
      <c r="Q14" s="156"/>
      <c r="R14" s="157"/>
    </row>
    <row r="15" spans="1:18" ht="11.25" customHeight="1" x14ac:dyDescent="0.15">
      <c r="A15" s="606" t="s">
        <v>480</v>
      </c>
      <c r="B15" s="607"/>
      <c r="C15" s="607"/>
      <c r="D15" s="607"/>
      <c r="E15" s="607"/>
      <c r="F15" s="608"/>
      <c r="G15" s="607" t="s">
        <v>391</v>
      </c>
      <c r="H15" s="607"/>
      <c r="I15" s="607"/>
      <c r="J15" s="607"/>
      <c r="K15" s="607"/>
      <c r="L15" s="608"/>
      <c r="M15" s="607" t="s">
        <v>392</v>
      </c>
      <c r="N15" s="607"/>
      <c r="O15" s="607"/>
      <c r="P15" s="607"/>
      <c r="Q15" s="607"/>
      <c r="R15" s="608"/>
    </row>
    <row r="16" spans="1:18" ht="11.25" customHeight="1" x14ac:dyDescent="0.15">
      <c r="A16" s="609" t="s">
        <v>342</v>
      </c>
      <c r="B16" s="609"/>
      <c r="C16" s="153" t="s">
        <v>57</v>
      </c>
      <c r="D16" s="153" t="s">
        <v>58</v>
      </c>
      <c r="E16" s="153" t="s">
        <v>59</v>
      </c>
      <c r="F16" s="153" t="s">
        <v>335</v>
      </c>
      <c r="G16" s="609" t="s">
        <v>336</v>
      </c>
      <c r="H16" s="609"/>
      <c r="I16" s="153" t="s">
        <v>57</v>
      </c>
      <c r="J16" s="153" t="s">
        <v>58</v>
      </c>
      <c r="K16" s="153" t="s">
        <v>59</v>
      </c>
      <c r="L16" s="153" t="s">
        <v>335</v>
      </c>
      <c r="M16" s="609" t="s">
        <v>336</v>
      </c>
      <c r="N16" s="609"/>
      <c r="O16" s="153" t="s">
        <v>57</v>
      </c>
      <c r="P16" s="153" t="s">
        <v>58</v>
      </c>
      <c r="Q16" s="153" t="s">
        <v>59</v>
      </c>
      <c r="R16" s="153" t="s">
        <v>335</v>
      </c>
    </row>
    <row r="17" spans="1:19" ht="9" customHeight="1" x14ac:dyDescent="0.15">
      <c r="A17" s="610" t="s">
        <v>24</v>
      </c>
      <c r="B17" s="612" t="s">
        <v>25</v>
      </c>
      <c r="C17" s="583">
        <v>800</v>
      </c>
      <c r="D17" s="31" t="s">
        <v>62</v>
      </c>
      <c r="E17" s="31" t="s">
        <v>393</v>
      </c>
      <c r="F17" s="32">
        <v>4548266364956</v>
      </c>
      <c r="G17" s="781" t="s">
        <v>339</v>
      </c>
      <c r="H17" s="612" t="s">
        <v>377</v>
      </c>
      <c r="I17" s="583">
        <v>500</v>
      </c>
      <c r="J17" s="31" t="s">
        <v>62</v>
      </c>
      <c r="K17" s="31" t="s">
        <v>487</v>
      </c>
      <c r="L17" s="32">
        <v>4548266365373</v>
      </c>
      <c r="M17" s="781" t="s">
        <v>339</v>
      </c>
      <c r="N17" s="612" t="s">
        <v>377</v>
      </c>
      <c r="O17" s="583">
        <v>500</v>
      </c>
      <c r="P17" s="31" t="s">
        <v>62</v>
      </c>
      <c r="Q17" s="31" t="s">
        <v>488</v>
      </c>
      <c r="R17" s="32">
        <v>4548266365380</v>
      </c>
      <c r="S17" s="33"/>
    </row>
    <row r="18" spans="1:19" ht="9" customHeight="1" x14ac:dyDescent="0.15">
      <c r="A18" s="611"/>
      <c r="B18" s="613"/>
      <c r="C18" s="584"/>
      <c r="D18" s="34" t="s">
        <v>16</v>
      </c>
      <c r="E18" s="34"/>
      <c r="F18" s="35"/>
      <c r="G18" s="782"/>
      <c r="H18" s="613"/>
      <c r="I18" s="584"/>
      <c r="J18" s="34"/>
      <c r="K18" s="34"/>
      <c r="L18" s="35"/>
      <c r="M18" s="782"/>
      <c r="N18" s="613"/>
      <c r="O18" s="584"/>
      <c r="P18" s="34"/>
      <c r="Q18" s="34"/>
      <c r="R18" s="35"/>
      <c r="S18" s="33"/>
    </row>
    <row r="19" spans="1:19" ht="9" customHeight="1" x14ac:dyDescent="0.15">
      <c r="A19" s="586" t="s">
        <v>158</v>
      </c>
      <c r="B19" s="587"/>
      <c r="C19" s="584"/>
      <c r="D19" s="34" t="s">
        <v>16</v>
      </c>
      <c r="E19" s="34"/>
      <c r="F19" s="35"/>
      <c r="G19" s="586" t="s">
        <v>158</v>
      </c>
      <c r="H19" s="587"/>
      <c r="I19" s="584"/>
      <c r="J19" s="34"/>
      <c r="K19" s="34"/>
      <c r="L19" s="35"/>
      <c r="M19" s="586" t="s">
        <v>158</v>
      </c>
      <c r="N19" s="587"/>
      <c r="O19" s="584"/>
      <c r="P19" s="34"/>
      <c r="Q19" s="34"/>
      <c r="R19" s="35"/>
      <c r="S19" s="33"/>
    </row>
    <row r="20" spans="1:19" ht="9" customHeight="1" x14ac:dyDescent="0.15">
      <c r="A20" s="588"/>
      <c r="B20" s="589"/>
      <c r="C20" s="585"/>
      <c r="D20" s="34" t="s">
        <v>16</v>
      </c>
      <c r="E20" s="34"/>
      <c r="F20" s="35"/>
      <c r="G20" s="588"/>
      <c r="H20" s="589"/>
      <c r="I20" s="585"/>
      <c r="J20" s="34"/>
      <c r="K20" s="34"/>
      <c r="L20" s="35"/>
      <c r="M20" s="588"/>
      <c r="N20" s="589"/>
      <c r="O20" s="585"/>
      <c r="P20" s="34"/>
      <c r="Q20" s="34"/>
      <c r="R20" s="35"/>
      <c r="S20" s="33"/>
    </row>
    <row r="21" spans="1:19" ht="9" customHeight="1" x14ac:dyDescent="0.15">
      <c r="A21" s="610" t="s">
        <v>34</v>
      </c>
      <c r="B21" s="612" t="s">
        <v>35</v>
      </c>
      <c r="C21" s="583">
        <v>400</v>
      </c>
      <c r="D21" s="31" t="s">
        <v>62</v>
      </c>
      <c r="E21" s="31" t="s">
        <v>486</v>
      </c>
      <c r="F21" s="32">
        <v>4548266364963</v>
      </c>
      <c r="G21" s="781"/>
      <c r="H21" s="612"/>
      <c r="I21" s="583"/>
      <c r="J21" s="31"/>
      <c r="K21" s="31"/>
      <c r="L21" s="32"/>
      <c r="M21" s="781"/>
      <c r="N21" s="612"/>
      <c r="O21" s="583"/>
      <c r="P21" s="31"/>
      <c r="Q21" s="31"/>
      <c r="R21" s="32"/>
      <c r="S21" s="33"/>
    </row>
    <row r="22" spans="1:19" ht="9" customHeight="1" x14ac:dyDescent="0.15">
      <c r="A22" s="611"/>
      <c r="B22" s="613"/>
      <c r="C22" s="584"/>
      <c r="D22" s="34" t="s">
        <v>16</v>
      </c>
      <c r="E22" s="34"/>
      <c r="F22" s="35"/>
      <c r="G22" s="782"/>
      <c r="H22" s="613"/>
      <c r="I22" s="584"/>
      <c r="J22" s="34"/>
      <c r="K22" s="34"/>
      <c r="L22" s="35"/>
      <c r="M22" s="782"/>
      <c r="N22" s="613"/>
      <c r="O22" s="584"/>
      <c r="P22" s="34"/>
      <c r="Q22" s="34"/>
      <c r="R22" s="35"/>
      <c r="S22" s="33"/>
    </row>
    <row r="23" spans="1:19" ht="9" customHeight="1" x14ac:dyDescent="0.15">
      <c r="A23" s="586" t="s">
        <v>158</v>
      </c>
      <c r="B23" s="587"/>
      <c r="C23" s="584"/>
      <c r="D23" s="34" t="s">
        <v>16</v>
      </c>
      <c r="E23" s="34"/>
      <c r="F23" s="35"/>
      <c r="G23" s="791"/>
      <c r="H23" s="587"/>
      <c r="I23" s="584"/>
      <c r="J23" s="34"/>
      <c r="K23" s="34"/>
      <c r="L23" s="35"/>
      <c r="M23" s="791"/>
      <c r="N23" s="587"/>
      <c r="O23" s="584"/>
      <c r="P23" s="34"/>
      <c r="Q23" s="34"/>
      <c r="R23" s="35"/>
      <c r="S23" s="33"/>
    </row>
    <row r="24" spans="1:19" ht="9" customHeight="1" x14ac:dyDescent="0.15">
      <c r="A24" s="588"/>
      <c r="B24" s="589"/>
      <c r="C24" s="585"/>
      <c r="D24" s="34" t="s">
        <v>16</v>
      </c>
      <c r="E24" s="34"/>
      <c r="F24" s="35"/>
      <c r="G24" s="792"/>
      <c r="H24" s="589"/>
      <c r="I24" s="585"/>
      <c r="J24" s="34"/>
      <c r="K24" s="34"/>
      <c r="L24" s="35"/>
      <c r="M24" s="792"/>
      <c r="N24" s="589"/>
      <c r="O24" s="585"/>
      <c r="P24" s="34"/>
      <c r="Q24" s="34"/>
      <c r="R24" s="35"/>
      <c r="S24" s="33"/>
    </row>
    <row r="25" spans="1:19" ht="9" customHeight="1" x14ac:dyDescent="0.15">
      <c r="A25" s="610"/>
      <c r="B25" s="612"/>
      <c r="C25" s="583"/>
      <c r="D25" s="31"/>
      <c r="E25" s="31"/>
      <c r="F25" s="32"/>
      <c r="G25" s="610"/>
      <c r="H25" s="612"/>
      <c r="I25" s="583"/>
      <c r="J25" s="31"/>
      <c r="K25" s="31"/>
      <c r="L25" s="32"/>
      <c r="M25" s="610"/>
      <c r="N25" s="612"/>
      <c r="O25" s="583"/>
      <c r="P25" s="31"/>
      <c r="Q25" s="31"/>
      <c r="R25" s="32"/>
      <c r="S25" s="33"/>
    </row>
    <row r="26" spans="1:19" ht="9" customHeight="1" x14ac:dyDescent="0.15">
      <c r="A26" s="611"/>
      <c r="B26" s="613"/>
      <c r="C26" s="584"/>
      <c r="D26" s="34"/>
      <c r="E26" s="34"/>
      <c r="F26" s="35"/>
      <c r="G26" s="611"/>
      <c r="H26" s="613"/>
      <c r="I26" s="584"/>
      <c r="J26" s="34"/>
      <c r="K26" s="34"/>
      <c r="L26" s="35"/>
      <c r="M26" s="611"/>
      <c r="N26" s="613"/>
      <c r="O26" s="584"/>
      <c r="P26" s="34"/>
      <c r="Q26" s="34"/>
      <c r="R26" s="35"/>
      <c r="S26" s="33"/>
    </row>
    <row r="27" spans="1:19" ht="9" customHeight="1" x14ac:dyDescent="0.15">
      <c r="A27" s="586"/>
      <c r="B27" s="587"/>
      <c r="C27" s="584"/>
      <c r="D27" s="34"/>
      <c r="E27" s="34"/>
      <c r="F27" s="35"/>
      <c r="G27" s="586"/>
      <c r="H27" s="587"/>
      <c r="I27" s="584"/>
      <c r="J27" s="34"/>
      <c r="K27" s="34"/>
      <c r="L27" s="35"/>
      <c r="M27" s="586"/>
      <c r="N27" s="587"/>
      <c r="O27" s="584"/>
      <c r="P27" s="34"/>
      <c r="Q27" s="34"/>
      <c r="R27" s="35"/>
      <c r="S27" s="33"/>
    </row>
    <row r="28" spans="1:19" ht="9" customHeight="1" x14ac:dyDescent="0.15">
      <c r="A28" s="588"/>
      <c r="B28" s="589"/>
      <c r="C28" s="585"/>
      <c r="D28" s="34"/>
      <c r="E28" s="34"/>
      <c r="F28" s="35"/>
      <c r="G28" s="588"/>
      <c r="H28" s="589"/>
      <c r="I28" s="585"/>
      <c r="J28" s="34"/>
      <c r="K28" s="34"/>
      <c r="L28" s="35"/>
      <c r="M28" s="588"/>
      <c r="N28" s="589"/>
      <c r="O28" s="585"/>
      <c r="P28" s="34"/>
      <c r="Q28" s="34"/>
      <c r="R28" s="35"/>
      <c r="S28" s="33"/>
    </row>
    <row r="29" spans="1:19" ht="11.25" customHeight="1" x14ac:dyDescent="0.15">
      <c r="A29" s="590" t="s">
        <v>103</v>
      </c>
      <c r="B29" s="591"/>
      <c r="C29" s="592"/>
      <c r="D29" s="647" t="s">
        <v>394</v>
      </c>
      <c r="E29" s="648"/>
      <c r="F29" s="649"/>
      <c r="G29" s="590" t="s">
        <v>103</v>
      </c>
      <c r="H29" s="591"/>
      <c r="I29" s="592"/>
      <c r="J29" s="647" t="s">
        <v>395</v>
      </c>
      <c r="K29" s="648"/>
      <c r="L29" s="649"/>
      <c r="M29" s="590" t="s">
        <v>103</v>
      </c>
      <c r="N29" s="591"/>
      <c r="O29" s="592"/>
      <c r="P29" s="647" t="s">
        <v>395</v>
      </c>
      <c r="Q29" s="648"/>
      <c r="R29" s="649"/>
      <c r="S29" s="33"/>
    </row>
    <row r="30" spans="1:19" x14ac:dyDescent="0.15">
      <c r="A30" s="602" t="s">
        <v>50</v>
      </c>
      <c r="B30" s="603"/>
      <c r="C30" s="36" t="s">
        <v>47</v>
      </c>
      <c r="D30" s="650"/>
      <c r="E30" s="651"/>
      <c r="F30" s="652"/>
      <c r="G30" s="602" t="s">
        <v>50</v>
      </c>
      <c r="H30" s="603"/>
      <c r="I30" s="36" t="s">
        <v>382</v>
      </c>
      <c r="J30" s="650"/>
      <c r="K30" s="651"/>
      <c r="L30" s="652"/>
      <c r="M30" s="602" t="s">
        <v>50</v>
      </c>
      <c r="N30" s="603"/>
      <c r="O30" s="36" t="s">
        <v>382</v>
      </c>
      <c r="P30" s="650"/>
      <c r="Q30" s="651"/>
      <c r="R30" s="652"/>
      <c r="S30" s="33"/>
    </row>
    <row r="31" spans="1:19" x14ac:dyDescent="0.15">
      <c r="A31" s="657" t="s">
        <v>396</v>
      </c>
      <c r="B31" s="658"/>
      <c r="C31" s="37"/>
      <c r="D31" s="653"/>
      <c r="E31" s="654"/>
      <c r="F31" s="655"/>
      <c r="G31" s="657" t="s">
        <v>396</v>
      </c>
      <c r="H31" s="658"/>
      <c r="I31" s="37"/>
      <c r="J31" s="653"/>
      <c r="K31" s="654"/>
      <c r="L31" s="655"/>
      <c r="M31" s="657" t="s">
        <v>396</v>
      </c>
      <c r="N31" s="658"/>
      <c r="O31" s="37"/>
      <c r="P31" s="653"/>
      <c r="Q31" s="654"/>
      <c r="R31" s="655"/>
      <c r="S31" s="33"/>
    </row>
    <row r="32" spans="1:19" x14ac:dyDescent="0.15">
      <c r="A32" s="38"/>
      <c r="B32" s="38"/>
      <c r="C32" s="38"/>
      <c r="D32" s="38"/>
      <c r="E32" s="38"/>
      <c r="F32" s="38"/>
      <c r="G32" s="38"/>
      <c r="H32" s="38"/>
      <c r="I32" s="38"/>
      <c r="J32" s="38"/>
      <c r="K32" s="38"/>
      <c r="L32" s="38"/>
      <c r="M32" s="38"/>
      <c r="N32" s="38"/>
      <c r="O32" s="38"/>
      <c r="P32" s="38"/>
      <c r="Q32" s="38"/>
      <c r="R32" s="38"/>
      <c r="S32" s="33"/>
    </row>
    <row r="33" spans="1:19" ht="12" x14ac:dyDescent="0.15">
      <c r="A33" s="152"/>
      <c r="B33" s="150"/>
      <c r="C33" s="150"/>
      <c r="D33" s="150"/>
      <c r="E33" s="150"/>
      <c r="F33" s="150"/>
      <c r="G33" s="152"/>
      <c r="H33" s="150"/>
      <c r="I33" s="150"/>
      <c r="J33" s="150"/>
      <c r="K33" s="150"/>
      <c r="L33" s="150"/>
      <c r="M33" s="158"/>
      <c r="N33" s="238"/>
      <c r="O33" s="238"/>
      <c r="P33" s="238"/>
      <c r="Q33" s="238"/>
      <c r="R33" s="239"/>
    </row>
    <row r="34" spans="1:19" ht="12" x14ac:dyDescent="0.15">
      <c r="A34" s="155"/>
      <c r="B34" s="156"/>
      <c r="C34" s="156"/>
      <c r="D34" s="156"/>
      <c r="E34" s="156"/>
      <c r="F34" s="156"/>
      <c r="G34" s="155"/>
      <c r="H34" s="156"/>
      <c r="I34" s="156"/>
      <c r="J34" s="156"/>
      <c r="K34" s="156"/>
      <c r="L34" s="156"/>
      <c r="M34" s="159"/>
      <c r="N34" s="246"/>
      <c r="O34" s="246"/>
      <c r="P34" s="246"/>
      <c r="Q34" s="246"/>
      <c r="R34" s="245"/>
    </row>
    <row r="35" spans="1:19" x14ac:dyDescent="0.15">
      <c r="A35" s="155"/>
      <c r="B35" s="156"/>
      <c r="C35" s="156"/>
      <c r="D35" s="156"/>
      <c r="E35" s="156"/>
      <c r="F35" s="156"/>
      <c r="G35" s="155"/>
      <c r="H35" s="156"/>
      <c r="I35" s="156"/>
      <c r="J35" s="156"/>
      <c r="K35" s="156"/>
      <c r="L35" s="156"/>
      <c r="M35" s="244"/>
      <c r="N35" s="246"/>
      <c r="O35" s="246"/>
      <c r="P35" s="246"/>
      <c r="Q35" s="246"/>
      <c r="R35" s="245"/>
    </row>
    <row r="36" spans="1:19" x14ac:dyDescent="0.15">
      <c r="A36" s="155"/>
      <c r="B36" s="156"/>
      <c r="C36" s="156"/>
      <c r="D36" s="156"/>
      <c r="E36" s="156"/>
      <c r="F36" s="156"/>
      <c r="G36" s="155"/>
      <c r="H36" s="156"/>
      <c r="I36" s="156"/>
      <c r="J36" s="156"/>
      <c r="K36" s="156"/>
      <c r="L36" s="156"/>
      <c r="M36" s="244"/>
      <c r="N36" s="246"/>
      <c r="O36" s="246"/>
      <c r="P36" s="246"/>
      <c r="Q36" s="246"/>
      <c r="R36" s="245"/>
    </row>
    <row r="37" spans="1:19" x14ac:dyDescent="0.15">
      <c r="A37" s="155"/>
      <c r="B37" s="156"/>
      <c r="C37" s="156"/>
      <c r="D37" s="156"/>
      <c r="E37" s="156"/>
      <c r="F37" s="156"/>
      <c r="G37" s="155"/>
      <c r="H37" s="156"/>
      <c r="I37" s="156"/>
      <c r="J37" s="156"/>
      <c r="K37" s="156"/>
      <c r="L37" s="156"/>
      <c r="M37" s="244"/>
      <c r="N37" s="246"/>
      <c r="O37" s="246"/>
      <c r="P37" s="246"/>
      <c r="Q37" s="246"/>
      <c r="R37" s="245"/>
    </row>
    <row r="38" spans="1:19" x14ac:dyDescent="0.15">
      <c r="A38" s="155"/>
      <c r="B38" s="156"/>
      <c r="C38" s="156"/>
      <c r="D38" s="156"/>
      <c r="E38" s="156"/>
      <c r="F38" s="156"/>
      <c r="G38" s="155"/>
      <c r="H38" s="156"/>
      <c r="I38" s="156"/>
      <c r="J38" s="156"/>
      <c r="K38" s="156"/>
      <c r="L38" s="156"/>
      <c r="M38" s="244"/>
      <c r="N38" s="246"/>
      <c r="O38" s="246"/>
      <c r="P38" s="246"/>
      <c r="Q38" s="246"/>
      <c r="R38" s="245"/>
    </row>
    <row r="39" spans="1:19" x14ac:dyDescent="0.15">
      <c r="A39" s="155"/>
      <c r="B39" s="156"/>
      <c r="C39" s="156"/>
      <c r="D39" s="156"/>
      <c r="E39" s="156"/>
      <c r="F39" s="156"/>
      <c r="G39" s="155"/>
      <c r="H39" s="156"/>
      <c r="I39" s="156"/>
      <c r="J39" s="156"/>
      <c r="K39" s="156"/>
      <c r="L39" s="156"/>
      <c r="M39" s="244"/>
      <c r="N39" s="246"/>
      <c r="O39" s="246"/>
      <c r="P39" s="246"/>
      <c r="Q39" s="246"/>
      <c r="R39" s="245"/>
    </row>
    <row r="40" spans="1:19" x14ac:dyDescent="0.15">
      <c r="A40" s="155"/>
      <c r="B40" s="156"/>
      <c r="C40" s="156"/>
      <c r="D40" s="156"/>
      <c r="E40" s="156"/>
      <c r="F40" s="156"/>
      <c r="G40" s="155"/>
      <c r="H40" s="156"/>
      <c r="I40" s="156"/>
      <c r="J40" s="156"/>
      <c r="K40" s="156"/>
      <c r="L40" s="156"/>
      <c r="M40" s="244"/>
      <c r="N40" s="246"/>
      <c r="O40" s="246"/>
      <c r="P40" s="246"/>
      <c r="Q40" s="246"/>
      <c r="R40" s="245"/>
    </row>
    <row r="41" spans="1:19" x14ac:dyDescent="0.15">
      <c r="A41" s="155"/>
      <c r="B41" s="156"/>
      <c r="C41" s="156"/>
      <c r="D41" s="156"/>
      <c r="E41" s="156"/>
      <c r="F41" s="156"/>
      <c r="G41" s="155"/>
      <c r="H41" s="156"/>
      <c r="I41" s="156"/>
      <c r="J41" s="156"/>
      <c r="K41" s="156"/>
      <c r="L41" s="156"/>
      <c r="M41" s="244"/>
      <c r="N41" s="246"/>
      <c r="O41" s="246"/>
      <c r="P41" s="246"/>
      <c r="Q41" s="246"/>
      <c r="R41" s="245"/>
    </row>
    <row r="42" spans="1:19" x14ac:dyDescent="0.15">
      <c r="A42" s="155"/>
      <c r="B42" s="156"/>
      <c r="C42" s="156"/>
      <c r="D42" s="156"/>
      <c r="E42" s="156"/>
      <c r="F42" s="156"/>
      <c r="G42" s="155"/>
      <c r="H42" s="156"/>
      <c r="I42" s="156"/>
      <c r="J42" s="156"/>
      <c r="K42" s="156"/>
      <c r="L42" s="156"/>
      <c r="M42" s="244"/>
      <c r="N42" s="246"/>
      <c r="O42" s="246"/>
      <c r="P42" s="246"/>
      <c r="Q42" s="246"/>
      <c r="R42" s="245"/>
    </row>
    <row r="43" spans="1:19" x14ac:dyDescent="0.15">
      <c r="A43" s="155"/>
      <c r="B43" s="156"/>
      <c r="C43" s="156"/>
      <c r="D43" s="156"/>
      <c r="E43" s="156"/>
      <c r="F43" s="149"/>
      <c r="G43" s="155"/>
      <c r="H43" s="156"/>
      <c r="I43" s="156"/>
      <c r="J43" s="156"/>
      <c r="K43" s="156"/>
      <c r="L43" s="156"/>
      <c r="M43" s="242"/>
      <c r="N43" s="240"/>
      <c r="O43" s="240"/>
      <c r="P43" s="240"/>
      <c r="Q43" s="240"/>
      <c r="R43" s="241"/>
    </row>
    <row r="44" spans="1:19" x14ac:dyDescent="0.15">
      <c r="A44" s="606" t="s">
        <v>397</v>
      </c>
      <c r="B44" s="607"/>
      <c r="C44" s="607"/>
      <c r="D44" s="607"/>
      <c r="E44" s="607"/>
      <c r="F44" s="607"/>
      <c r="G44" s="606" t="s">
        <v>398</v>
      </c>
      <c r="H44" s="607"/>
      <c r="I44" s="607"/>
      <c r="J44" s="607"/>
      <c r="K44" s="607"/>
      <c r="L44" s="607"/>
      <c r="M44" s="606" t="s">
        <v>463</v>
      </c>
      <c r="N44" s="607"/>
      <c r="O44" s="607"/>
      <c r="P44" s="607"/>
      <c r="Q44" s="607"/>
      <c r="R44" s="608"/>
    </row>
    <row r="45" spans="1:19" x14ac:dyDescent="0.15">
      <c r="A45" s="609" t="s">
        <v>156</v>
      </c>
      <c r="B45" s="609"/>
      <c r="C45" s="153" t="s">
        <v>57</v>
      </c>
      <c r="D45" s="153" t="s">
        <v>58</v>
      </c>
      <c r="E45" s="153" t="s">
        <v>59</v>
      </c>
      <c r="F45" s="97" t="s">
        <v>335</v>
      </c>
      <c r="G45" s="609" t="s">
        <v>336</v>
      </c>
      <c r="H45" s="609"/>
      <c r="I45" s="153" t="s">
        <v>57</v>
      </c>
      <c r="J45" s="153" t="s">
        <v>58</v>
      </c>
      <c r="K45" s="153" t="s">
        <v>59</v>
      </c>
      <c r="L45" s="97" t="s">
        <v>335</v>
      </c>
      <c r="M45" s="609" t="s">
        <v>156</v>
      </c>
      <c r="N45" s="609"/>
      <c r="O45" s="243" t="s">
        <v>57</v>
      </c>
      <c r="P45" s="243" t="s">
        <v>58</v>
      </c>
      <c r="Q45" s="243" t="s">
        <v>59</v>
      </c>
      <c r="R45" s="243" t="s">
        <v>464</v>
      </c>
    </row>
    <row r="46" spans="1:19" ht="9" customHeight="1" x14ac:dyDescent="0.15">
      <c r="A46" s="610" t="s">
        <v>7</v>
      </c>
      <c r="B46" s="612" t="s">
        <v>399</v>
      </c>
      <c r="C46" s="583">
        <v>500</v>
      </c>
      <c r="D46" s="31" t="s">
        <v>62</v>
      </c>
      <c r="E46" s="31" t="s">
        <v>559</v>
      </c>
      <c r="F46" s="98">
        <v>4548266382127</v>
      </c>
      <c r="G46" s="610" t="s">
        <v>7</v>
      </c>
      <c r="H46" s="612" t="s">
        <v>399</v>
      </c>
      <c r="I46" s="583">
        <v>500</v>
      </c>
      <c r="J46" s="31" t="s">
        <v>62</v>
      </c>
      <c r="K46" s="31" t="s">
        <v>560</v>
      </c>
      <c r="L46" s="98">
        <v>4548266382134</v>
      </c>
      <c r="M46" s="610" t="s">
        <v>465</v>
      </c>
      <c r="N46" s="612" t="s">
        <v>466</v>
      </c>
      <c r="O46" s="583">
        <v>1500</v>
      </c>
      <c r="P46" s="101" t="s">
        <v>467</v>
      </c>
      <c r="Q46" s="31" t="s">
        <v>769</v>
      </c>
      <c r="R46" s="32" t="s">
        <v>468</v>
      </c>
      <c r="S46" s="33"/>
    </row>
    <row r="47" spans="1:19" ht="9" customHeight="1" x14ac:dyDescent="0.15">
      <c r="A47" s="611"/>
      <c r="B47" s="613"/>
      <c r="C47" s="584"/>
      <c r="D47" s="34" t="s">
        <v>16</v>
      </c>
      <c r="E47" s="34"/>
      <c r="F47" s="99"/>
      <c r="G47" s="611"/>
      <c r="H47" s="613"/>
      <c r="I47" s="584"/>
      <c r="J47" s="34" t="s">
        <v>16</v>
      </c>
      <c r="K47" s="34"/>
      <c r="L47" s="99"/>
      <c r="M47" s="611"/>
      <c r="N47" s="613"/>
      <c r="O47" s="584"/>
      <c r="P47" s="34"/>
      <c r="Q47" s="34"/>
      <c r="R47" s="35"/>
      <c r="S47" s="33"/>
    </row>
    <row r="48" spans="1:19" ht="9" customHeight="1" x14ac:dyDescent="0.15">
      <c r="A48" s="586" t="s">
        <v>62</v>
      </c>
      <c r="B48" s="587"/>
      <c r="C48" s="584"/>
      <c r="D48" s="34" t="s">
        <v>16</v>
      </c>
      <c r="E48" s="34"/>
      <c r="F48" s="99"/>
      <c r="G48" s="586" t="s">
        <v>62</v>
      </c>
      <c r="H48" s="587"/>
      <c r="I48" s="584"/>
      <c r="J48" s="34" t="s">
        <v>16</v>
      </c>
      <c r="K48" s="34"/>
      <c r="L48" s="99"/>
      <c r="M48" s="786" t="s">
        <v>469</v>
      </c>
      <c r="N48" s="787"/>
      <c r="O48" s="584"/>
      <c r="P48" s="34"/>
      <c r="Q48" s="34"/>
      <c r="R48" s="35"/>
      <c r="S48" s="33"/>
    </row>
    <row r="49" spans="1:19" ht="9" customHeight="1" x14ac:dyDescent="0.15">
      <c r="A49" s="588"/>
      <c r="B49" s="589"/>
      <c r="C49" s="585"/>
      <c r="D49" s="34" t="s">
        <v>16</v>
      </c>
      <c r="E49" s="34" t="s">
        <v>16</v>
      </c>
      <c r="F49" s="99" t="s">
        <v>16</v>
      </c>
      <c r="G49" s="588"/>
      <c r="H49" s="589"/>
      <c r="I49" s="585"/>
      <c r="J49" s="34" t="s">
        <v>16</v>
      </c>
      <c r="K49" s="34" t="s">
        <v>16</v>
      </c>
      <c r="L49" s="99" t="s">
        <v>16</v>
      </c>
      <c r="M49" s="788"/>
      <c r="N49" s="789"/>
      <c r="O49" s="585"/>
      <c r="P49" s="34"/>
      <c r="Q49" s="34"/>
      <c r="R49" s="35"/>
      <c r="S49" s="33"/>
    </row>
    <row r="50" spans="1:19" ht="9" customHeight="1" x14ac:dyDescent="0.15">
      <c r="A50" s="610" t="s">
        <v>16</v>
      </c>
      <c r="B50" s="612" t="s">
        <v>16</v>
      </c>
      <c r="C50" s="583" t="s">
        <v>16</v>
      </c>
      <c r="D50" s="31" t="s">
        <v>16</v>
      </c>
      <c r="E50" s="31" t="s">
        <v>16</v>
      </c>
      <c r="F50" s="98" t="s">
        <v>16</v>
      </c>
      <c r="G50" s="610" t="s">
        <v>16</v>
      </c>
      <c r="H50" s="612" t="s">
        <v>16</v>
      </c>
      <c r="I50" s="583" t="s">
        <v>16</v>
      </c>
      <c r="J50" s="31" t="s">
        <v>16</v>
      </c>
      <c r="K50" s="31" t="s">
        <v>16</v>
      </c>
      <c r="L50" s="98" t="s">
        <v>16</v>
      </c>
      <c r="M50" s="610"/>
      <c r="N50" s="612"/>
      <c r="O50" s="583"/>
      <c r="P50" s="31"/>
      <c r="Q50" s="31"/>
      <c r="R50" s="32"/>
      <c r="S50" s="33"/>
    </row>
    <row r="51" spans="1:19" ht="9" customHeight="1" x14ac:dyDescent="0.15">
      <c r="A51" s="611"/>
      <c r="B51" s="613"/>
      <c r="C51" s="584"/>
      <c r="D51" s="34" t="s">
        <v>16</v>
      </c>
      <c r="E51" s="34" t="s">
        <v>16</v>
      </c>
      <c r="F51" s="99" t="s">
        <v>16</v>
      </c>
      <c r="G51" s="611"/>
      <c r="H51" s="613"/>
      <c r="I51" s="584"/>
      <c r="J51" s="34" t="s">
        <v>16</v>
      </c>
      <c r="K51" s="34" t="s">
        <v>16</v>
      </c>
      <c r="L51" s="99" t="s">
        <v>16</v>
      </c>
      <c r="M51" s="611"/>
      <c r="N51" s="613"/>
      <c r="O51" s="584"/>
      <c r="P51" s="34"/>
      <c r="Q51" s="34"/>
      <c r="R51" s="35"/>
      <c r="S51" s="33"/>
    </row>
    <row r="52" spans="1:19" ht="9" customHeight="1" x14ac:dyDescent="0.15">
      <c r="A52" s="586" t="s">
        <v>16</v>
      </c>
      <c r="B52" s="587"/>
      <c r="C52" s="584"/>
      <c r="D52" s="34" t="s">
        <v>16</v>
      </c>
      <c r="E52" s="34" t="s">
        <v>16</v>
      </c>
      <c r="F52" s="99" t="s">
        <v>16</v>
      </c>
      <c r="G52" s="586" t="s">
        <v>16</v>
      </c>
      <c r="H52" s="587"/>
      <c r="I52" s="584"/>
      <c r="J52" s="34" t="s">
        <v>16</v>
      </c>
      <c r="K52" s="34" t="s">
        <v>16</v>
      </c>
      <c r="L52" s="99" t="s">
        <v>16</v>
      </c>
      <c r="M52" s="586"/>
      <c r="N52" s="587"/>
      <c r="O52" s="584"/>
      <c r="P52" s="34"/>
      <c r="Q52" s="34"/>
      <c r="R52" s="35"/>
      <c r="S52" s="33"/>
    </row>
    <row r="53" spans="1:19" ht="9" customHeight="1" x14ac:dyDescent="0.15">
      <c r="A53" s="588"/>
      <c r="B53" s="589"/>
      <c r="C53" s="585"/>
      <c r="D53" s="34" t="s">
        <v>16</v>
      </c>
      <c r="E53" s="34" t="s">
        <v>16</v>
      </c>
      <c r="F53" s="99" t="s">
        <v>16</v>
      </c>
      <c r="G53" s="588"/>
      <c r="H53" s="589"/>
      <c r="I53" s="585"/>
      <c r="J53" s="34" t="s">
        <v>16</v>
      </c>
      <c r="K53" s="34" t="s">
        <v>16</v>
      </c>
      <c r="L53" s="99" t="s">
        <v>16</v>
      </c>
      <c r="M53" s="588"/>
      <c r="N53" s="589"/>
      <c r="O53" s="585"/>
      <c r="P53" s="34"/>
      <c r="Q53" s="34"/>
      <c r="R53" s="35"/>
      <c r="S53" s="33"/>
    </row>
    <row r="54" spans="1:19" ht="9" customHeight="1" x14ac:dyDescent="0.15">
      <c r="A54" s="610" t="s">
        <v>16</v>
      </c>
      <c r="B54" s="612" t="s">
        <v>16</v>
      </c>
      <c r="C54" s="583" t="s">
        <v>16</v>
      </c>
      <c r="D54" s="31" t="s">
        <v>16</v>
      </c>
      <c r="E54" s="31" t="s">
        <v>16</v>
      </c>
      <c r="F54" s="98" t="s">
        <v>16</v>
      </c>
      <c r="G54" s="610" t="s">
        <v>16</v>
      </c>
      <c r="H54" s="612" t="s">
        <v>16</v>
      </c>
      <c r="I54" s="583" t="s">
        <v>16</v>
      </c>
      <c r="J54" s="31" t="s">
        <v>16</v>
      </c>
      <c r="K54" s="31" t="s">
        <v>16</v>
      </c>
      <c r="L54" s="98" t="s">
        <v>16</v>
      </c>
      <c r="M54" s="610"/>
      <c r="N54" s="612"/>
      <c r="O54" s="583"/>
      <c r="P54" s="31"/>
      <c r="Q54" s="31"/>
      <c r="R54" s="32"/>
      <c r="S54" s="33"/>
    </row>
    <row r="55" spans="1:19" ht="9" customHeight="1" x14ac:dyDescent="0.15">
      <c r="A55" s="611"/>
      <c r="B55" s="613"/>
      <c r="C55" s="584"/>
      <c r="D55" s="34" t="s">
        <v>16</v>
      </c>
      <c r="E55" s="34" t="s">
        <v>16</v>
      </c>
      <c r="F55" s="99" t="s">
        <v>16</v>
      </c>
      <c r="G55" s="611"/>
      <c r="H55" s="613"/>
      <c r="I55" s="584"/>
      <c r="J55" s="34" t="s">
        <v>16</v>
      </c>
      <c r="K55" s="34" t="s">
        <v>16</v>
      </c>
      <c r="L55" s="99" t="s">
        <v>16</v>
      </c>
      <c r="M55" s="611"/>
      <c r="N55" s="613"/>
      <c r="O55" s="584"/>
      <c r="P55" s="34"/>
      <c r="Q55" s="34"/>
      <c r="R55" s="35"/>
      <c r="S55" s="33"/>
    </row>
    <row r="56" spans="1:19" ht="9" customHeight="1" x14ac:dyDescent="0.15">
      <c r="A56" s="586" t="s">
        <v>16</v>
      </c>
      <c r="B56" s="587"/>
      <c r="C56" s="584"/>
      <c r="D56" s="34" t="s">
        <v>16</v>
      </c>
      <c r="E56" s="34" t="s">
        <v>16</v>
      </c>
      <c r="F56" s="99" t="s">
        <v>16</v>
      </c>
      <c r="G56" s="586" t="s">
        <v>16</v>
      </c>
      <c r="H56" s="587"/>
      <c r="I56" s="584"/>
      <c r="J56" s="34" t="s">
        <v>16</v>
      </c>
      <c r="K56" s="34" t="s">
        <v>16</v>
      </c>
      <c r="L56" s="99" t="s">
        <v>16</v>
      </c>
      <c r="M56" s="586"/>
      <c r="N56" s="587"/>
      <c r="O56" s="584"/>
      <c r="P56" s="34"/>
      <c r="Q56" s="34"/>
      <c r="R56" s="35"/>
      <c r="S56" s="33"/>
    </row>
    <row r="57" spans="1:19" ht="9" customHeight="1" x14ac:dyDescent="0.15">
      <c r="A57" s="588"/>
      <c r="B57" s="589"/>
      <c r="C57" s="585"/>
      <c r="D57" s="34" t="s">
        <v>16</v>
      </c>
      <c r="E57" s="34" t="s">
        <v>16</v>
      </c>
      <c r="F57" s="99" t="s">
        <v>16</v>
      </c>
      <c r="G57" s="588"/>
      <c r="H57" s="589"/>
      <c r="I57" s="585"/>
      <c r="J57" s="34" t="s">
        <v>16</v>
      </c>
      <c r="K57" s="34" t="s">
        <v>16</v>
      </c>
      <c r="L57" s="99" t="s">
        <v>16</v>
      </c>
      <c r="M57" s="588"/>
      <c r="N57" s="589"/>
      <c r="O57" s="585"/>
      <c r="P57" s="34"/>
      <c r="Q57" s="34"/>
      <c r="R57" s="35"/>
      <c r="S57" s="33"/>
    </row>
    <row r="58" spans="1:19" ht="11.25" customHeight="1" x14ac:dyDescent="0.15">
      <c r="A58" s="590" t="s">
        <v>103</v>
      </c>
      <c r="B58" s="591"/>
      <c r="C58" s="592"/>
      <c r="D58" s="647" t="s">
        <v>400</v>
      </c>
      <c r="E58" s="648"/>
      <c r="F58" s="649"/>
      <c r="G58" s="590" t="s">
        <v>103</v>
      </c>
      <c r="H58" s="591"/>
      <c r="I58" s="592"/>
      <c r="J58" s="647" t="s">
        <v>400</v>
      </c>
      <c r="K58" s="648"/>
      <c r="L58" s="648"/>
      <c r="M58" s="590" t="s">
        <v>103</v>
      </c>
      <c r="N58" s="591"/>
      <c r="O58" s="592"/>
      <c r="P58" s="647" t="s">
        <v>470</v>
      </c>
      <c r="Q58" s="648"/>
      <c r="R58" s="649"/>
      <c r="S58" s="33"/>
    </row>
    <row r="59" spans="1:19" x14ac:dyDescent="0.15">
      <c r="A59" s="602" t="s">
        <v>50</v>
      </c>
      <c r="B59" s="603"/>
      <c r="C59" s="36" t="s">
        <v>185</v>
      </c>
      <c r="D59" s="650"/>
      <c r="E59" s="651"/>
      <c r="F59" s="652"/>
      <c r="G59" s="602" t="s">
        <v>50</v>
      </c>
      <c r="H59" s="603"/>
      <c r="I59" s="36" t="s">
        <v>185</v>
      </c>
      <c r="J59" s="650"/>
      <c r="K59" s="651"/>
      <c r="L59" s="651"/>
      <c r="M59" s="602" t="s">
        <v>106</v>
      </c>
      <c r="N59" s="603"/>
      <c r="O59" s="36" t="s">
        <v>47</v>
      </c>
      <c r="P59" s="650"/>
      <c r="Q59" s="651"/>
      <c r="R59" s="652"/>
      <c r="S59" s="33"/>
    </row>
    <row r="60" spans="1:19" x14ac:dyDescent="0.15">
      <c r="A60" s="1196" t="s">
        <v>109</v>
      </c>
      <c r="B60" s="1197"/>
      <c r="C60" s="37"/>
      <c r="D60" s="653"/>
      <c r="E60" s="654"/>
      <c r="F60" s="655"/>
      <c r="G60" s="1196" t="s">
        <v>109</v>
      </c>
      <c r="H60" s="1197"/>
      <c r="I60" s="37"/>
      <c r="J60" s="653"/>
      <c r="K60" s="654"/>
      <c r="L60" s="654"/>
      <c r="M60" s="1193" t="s">
        <v>137</v>
      </c>
      <c r="N60" s="629"/>
      <c r="O60" s="37"/>
      <c r="P60" s="653"/>
      <c r="Q60" s="654"/>
      <c r="R60" s="655"/>
      <c r="S60" s="33"/>
    </row>
    <row r="61" spans="1:19" x14ac:dyDescent="0.15">
      <c r="A61" s="38"/>
      <c r="B61" s="38"/>
      <c r="C61" s="38"/>
      <c r="D61" s="38"/>
      <c r="E61" s="38"/>
      <c r="F61" s="38"/>
      <c r="G61" s="38"/>
      <c r="H61" s="38"/>
      <c r="I61" s="38"/>
      <c r="J61" s="38"/>
      <c r="K61" s="38"/>
      <c r="L61" s="38"/>
      <c r="M61" s="38"/>
      <c r="N61" s="38"/>
      <c r="O61" s="38"/>
      <c r="P61" s="38"/>
      <c r="Q61" s="38"/>
      <c r="R61" s="38"/>
      <c r="S61" s="33"/>
    </row>
    <row r="62" spans="1:19" x14ac:dyDescent="0.15">
      <c r="A62" s="38"/>
      <c r="B62" s="38"/>
      <c r="C62" s="38"/>
      <c r="D62" s="38"/>
      <c r="E62" s="38"/>
      <c r="F62" s="38"/>
      <c r="G62" s="38"/>
      <c r="H62" s="38"/>
      <c r="I62" s="38"/>
      <c r="J62" s="38"/>
      <c r="K62" s="38"/>
      <c r="L62" s="38"/>
      <c r="M62" s="38"/>
      <c r="N62" s="38"/>
      <c r="O62" s="38"/>
      <c r="P62" s="38"/>
      <c r="Q62" s="38"/>
      <c r="R62" s="38"/>
      <c r="S62" s="33"/>
    </row>
    <row r="63" spans="1:19" x14ac:dyDescent="0.15">
      <c r="A63" s="38"/>
      <c r="B63" s="38"/>
      <c r="C63" s="38"/>
      <c r="D63" s="38"/>
      <c r="E63" s="38"/>
      <c r="F63" s="38"/>
      <c r="G63" s="38"/>
      <c r="H63" s="38"/>
      <c r="I63" s="38"/>
      <c r="J63" s="38"/>
      <c r="K63" s="38"/>
      <c r="L63" s="38"/>
      <c r="M63" s="38"/>
      <c r="N63" s="38"/>
      <c r="O63" s="38"/>
      <c r="P63" s="38"/>
      <c r="Q63" s="38"/>
      <c r="R63" s="38"/>
      <c r="S63" s="33"/>
    </row>
    <row r="64" spans="1:19" x14ac:dyDescent="0.15">
      <c r="A64" s="38"/>
      <c r="B64" s="38"/>
      <c r="C64" s="38"/>
      <c r="D64" s="38"/>
      <c r="E64" s="38"/>
      <c r="F64" s="38"/>
      <c r="G64" s="38"/>
      <c r="H64" s="38"/>
      <c r="I64" s="38"/>
      <c r="J64" s="38"/>
      <c r="K64" s="38"/>
      <c r="L64" s="38"/>
      <c r="M64" s="38"/>
      <c r="N64" s="38"/>
      <c r="O64" s="38"/>
      <c r="P64" s="38"/>
      <c r="Q64" s="38"/>
      <c r="R64" s="38"/>
      <c r="S64" s="33"/>
    </row>
  </sheetData>
  <mergeCells count="110">
    <mergeCell ref="G60:H60"/>
    <mergeCell ref="M60:N60"/>
    <mergeCell ref="A58:C58"/>
    <mergeCell ref="D58:F60"/>
    <mergeCell ref="G58:I58"/>
    <mergeCell ref="J58:L60"/>
    <mergeCell ref="M58:O58"/>
    <mergeCell ref="P58:R60"/>
    <mergeCell ref="A59:B59"/>
    <mergeCell ref="G59:H59"/>
    <mergeCell ref="M59:N59"/>
    <mergeCell ref="A60:B60"/>
    <mergeCell ref="M54:M55"/>
    <mergeCell ref="N54:N55"/>
    <mergeCell ref="O54:O57"/>
    <mergeCell ref="A56:B57"/>
    <mergeCell ref="G56:H57"/>
    <mergeCell ref="M56:N57"/>
    <mergeCell ref="A54:A55"/>
    <mergeCell ref="B54:B55"/>
    <mergeCell ref="C54:C57"/>
    <mergeCell ref="G54:G55"/>
    <mergeCell ref="H54:H55"/>
    <mergeCell ref="I54:I57"/>
    <mergeCell ref="M50:M51"/>
    <mergeCell ref="N50:N51"/>
    <mergeCell ref="O50:O53"/>
    <mergeCell ref="A52:B53"/>
    <mergeCell ref="G52:H53"/>
    <mergeCell ref="M52:N53"/>
    <mergeCell ref="A50:A51"/>
    <mergeCell ref="B50:B51"/>
    <mergeCell ref="C50:C53"/>
    <mergeCell ref="G50:G51"/>
    <mergeCell ref="H50:H51"/>
    <mergeCell ref="I50:I53"/>
    <mergeCell ref="M46:M47"/>
    <mergeCell ref="N46:N47"/>
    <mergeCell ref="O46:O49"/>
    <mergeCell ref="A48:B49"/>
    <mergeCell ref="G48:H49"/>
    <mergeCell ref="M48:N49"/>
    <mergeCell ref="A46:A47"/>
    <mergeCell ref="B46:B47"/>
    <mergeCell ref="C46:C49"/>
    <mergeCell ref="G46:G47"/>
    <mergeCell ref="H46:H47"/>
    <mergeCell ref="I46:I49"/>
    <mergeCell ref="G31:H31"/>
    <mergeCell ref="M31:N31"/>
    <mergeCell ref="A44:F44"/>
    <mergeCell ref="G44:L44"/>
    <mergeCell ref="M44:R44"/>
    <mergeCell ref="A45:B45"/>
    <mergeCell ref="G45:H45"/>
    <mergeCell ref="M45:N45"/>
    <mergeCell ref="A29:C29"/>
    <mergeCell ref="D29:F31"/>
    <mergeCell ref="G29:I29"/>
    <mergeCell ref="J29:L31"/>
    <mergeCell ref="M29:O29"/>
    <mergeCell ref="P29:R31"/>
    <mergeCell ref="A30:B30"/>
    <mergeCell ref="G30:H30"/>
    <mergeCell ref="M30:N30"/>
    <mergeCell ref="A31:B31"/>
    <mergeCell ref="M25:M26"/>
    <mergeCell ref="N25:N26"/>
    <mergeCell ref="O25:O28"/>
    <mergeCell ref="A27:B28"/>
    <mergeCell ref="G27:H28"/>
    <mergeCell ref="M27:N28"/>
    <mergeCell ref="A25:A26"/>
    <mergeCell ref="B25:B26"/>
    <mergeCell ref="C25:C28"/>
    <mergeCell ref="G25:G26"/>
    <mergeCell ref="H25:H26"/>
    <mergeCell ref="I25:I28"/>
    <mergeCell ref="M21:M22"/>
    <mergeCell ref="N21:N22"/>
    <mergeCell ref="O21:O24"/>
    <mergeCell ref="A23:B24"/>
    <mergeCell ref="G23:H24"/>
    <mergeCell ref="M23:N24"/>
    <mergeCell ref="A21:A22"/>
    <mergeCell ref="B21:B22"/>
    <mergeCell ref="C21:C24"/>
    <mergeCell ref="G21:G22"/>
    <mergeCell ref="H21:H22"/>
    <mergeCell ref="I21:I24"/>
    <mergeCell ref="A1:Q2"/>
    <mergeCell ref="R1:R2"/>
    <mergeCell ref="A15:F15"/>
    <mergeCell ref="G15:L15"/>
    <mergeCell ref="M15:R15"/>
    <mergeCell ref="A16:B16"/>
    <mergeCell ref="G16:H16"/>
    <mergeCell ref="M16:N16"/>
    <mergeCell ref="M17:M18"/>
    <mergeCell ref="N17:N18"/>
    <mergeCell ref="O17:O20"/>
    <mergeCell ref="A19:B20"/>
    <mergeCell ref="G19:H20"/>
    <mergeCell ref="M19:N20"/>
    <mergeCell ref="A17:A18"/>
    <mergeCell ref="B17:B18"/>
    <mergeCell ref="C17:C20"/>
    <mergeCell ref="G17:G18"/>
    <mergeCell ref="H17:H18"/>
    <mergeCell ref="I17:I20"/>
  </mergeCells>
  <phoneticPr fontId="3"/>
  <printOptions horizontalCentered="1" verticalCentered="1"/>
  <pageMargins left="0" right="0" top="0" bottom="0" header="0.31496062992125984" footer="0.31496062992125984"/>
  <pageSetup paperSize="9" scale="9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S60"/>
  <sheetViews>
    <sheetView zoomScale="85" zoomScaleNormal="85" workbookViewId="0">
      <selection activeCell="X26" sqref="X26"/>
    </sheetView>
  </sheetViews>
  <sheetFormatPr defaultRowHeight="11.25" x14ac:dyDescent="0.15"/>
  <cols>
    <col min="1" max="1" width="5" style="22" customWidth="1"/>
    <col min="2" max="2" width="8.25" style="22" customWidth="1"/>
    <col min="3" max="3" width="7.5" style="22" bestFit="1" customWidth="1"/>
    <col min="4" max="4" width="6.875" style="22" customWidth="1"/>
    <col min="5" max="5" width="8.375" style="22" customWidth="1"/>
    <col min="6" max="6" width="12.875" style="22" customWidth="1"/>
    <col min="7" max="7" width="5" style="22" customWidth="1"/>
    <col min="8" max="8" width="8.25" style="22" customWidth="1"/>
    <col min="9" max="9" width="7.5" style="22" bestFit="1" customWidth="1"/>
    <col min="10" max="10" width="6.875" style="22" customWidth="1"/>
    <col min="11" max="11" width="8.375" style="22" customWidth="1"/>
    <col min="12" max="12" width="12.875" style="22" customWidth="1"/>
    <col min="13" max="13" width="5" style="22" customWidth="1"/>
    <col min="14" max="14" width="8.25" style="22" customWidth="1"/>
    <col min="15" max="15" width="7.5" style="22" bestFit="1" customWidth="1"/>
    <col min="16" max="16" width="6.875" style="22" customWidth="1"/>
    <col min="17" max="17" width="8.375" style="22" customWidth="1"/>
    <col min="18" max="18" width="12.875" style="22" customWidth="1"/>
    <col min="19" max="19" width="3.375" style="21" customWidth="1"/>
    <col min="20" max="16384" width="9" style="21"/>
  </cols>
  <sheetData>
    <row r="1" spans="1:18" ht="11.25" customHeight="1" x14ac:dyDescent="0.15">
      <c r="A1" s="1274" t="s">
        <v>341</v>
      </c>
      <c r="B1" s="1274"/>
      <c r="C1" s="1274"/>
      <c r="D1" s="1274"/>
      <c r="E1" s="1274"/>
      <c r="F1" s="1274"/>
      <c r="G1" s="1274"/>
      <c r="H1" s="1274"/>
      <c r="I1" s="1274"/>
      <c r="J1" s="1274"/>
      <c r="K1" s="1274"/>
      <c r="L1" s="1274"/>
      <c r="M1" s="1274"/>
      <c r="N1" s="1274"/>
      <c r="O1" s="1274"/>
      <c r="P1" s="1274"/>
      <c r="Q1" s="1274"/>
      <c r="R1" s="1275"/>
    </row>
    <row r="2" spans="1:18" ht="11.25" customHeight="1" x14ac:dyDescent="0.15">
      <c r="A2" s="1274"/>
      <c r="B2" s="1274"/>
      <c r="C2" s="1274"/>
      <c r="D2" s="1274"/>
      <c r="E2" s="1274"/>
      <c r="F2" s="1274"/>
      <c r="G2" s="1274"/>
      <c r="H2" s="1274"/>
      <c r="I2" s="1274"/>
      <c r="J2" s="1274"/>
      <c r="K2" s="1274"/>
      <c r="L2" s="1274"/>
      <c r="M2" s="1274"/>
      <c r="N2" s="1274"/>
      <c r="O2" s="1274"/>
      <c r="P2" s="1274"/>
      <c r="Q2" s="1274"/>
      <c r="R2" s="1275"/>
    </row>
    <row r="3" spans="1:18" ht="11.25" customHeight="1" x14ac:dyDescent="0.15">
      <c r="A3" s="136"/>
      <c r="B3" s="137"/>
      <c r="C3" s="138"/>
      <c r="Q3" s="23"/>
    </row>
    <row r="4" spans="1:18" x14ac:dyDescent="0.15">
      <c r="A4" s="6"/>
      <c r="B4" s="7"/>
      <c r="C4" s="7"/>
      <c r="D4" s="7"/>
      <c r="E4" s="7"/>
      <c r="F4" s="8"/>
      <c r="G4" s="442" t="s">
        <v>663</v>
      </c>
      <c r="H4" s="61"/>
      <c r="I4" s="61"/>
      <c r="J4" s="61"/>
      <c r="K4" s="61"/>
      <c r="L4" s="61"/>
      <c r="M4" s="6"/>
      <c r="N4" s="7"/>
      <c r="O4" s="7"/>
      <c r="P4" s="7"/>
      <c r="Q4" s="7"/>
      <c r="R4" s="8"/>
    </row>
    <row r="5" spans="1:18" x14ac:dyDescent="0.15">
      <c r="A5" s="9"/>
      <c r="B5" s="4"/>
      <c r="C5" s="4"/>
      <c r="D5" s="4"/>
      <c r="E5" s="4"/>
      <c r="F5" s="11"/>
      <c r="G5" s="64"/>
      <c r="H5" s="65"/>
      <c r="I5" s="65"/>
      <c r="J5" s="65"/>
      <c r="K5" s="65"/>
      <c r="L5" s="65"/>
      <c r="M5" s="9"/>
      <c r="N5" s="10"/>
      <c r="O5" s="10"/>
      <c r="P5" s="10"/>
      <c r="Q5" s="10"/>
      <c r="R5" s="11"/>
    </row>
    <row r="6" spans="1:18" x14ac:dyDescent="0.15">
      <c r="A6" s="9"/>
      <c r="B6" s="4"/>
      <c r="C6" s="4"/>
      <c r="D6" s="4"/>
      <c r="E6" s="4"/>
      <c r="F6" s="11"/>
      <c r="G6" s="64"/>
      <c r="H6" s="65"/>
      <c r="I6" s="65"/>
      <c r="J6" s="65"/>
      <c r="K6" s="65"/>
      <c r="L6" s="65"/>
      <c r="M6" s="9"/>
      <c r="N6" s="10"/>
      <c r="O6" s="10"/>
      <c r="P6" s="10"/>
      <c r="Q6" s="10"/>
      <c r="R6" s="11"/>
    </row>
    <row r="7" spans="1:18" x14ac:dyDescent="0.15">
      <c r="A7" s="9"/>
      <c r="B7" s="4"/>
      <c r="C7" s="4"/>
      <c r="D7" s="4"/>
      <c r="E7" s="4"/>
      <c r="F7" s="11"/>
      <c r="G7" s="64"/>
      <c r="H7" s="65"/>
      <c r="I7" s="65"/>
      <c r="J7" s="65"/>
      <c r="K7" s="65"/>
      <c r="L7" s="65"/>
      <c r="M7" s="9"/>
      <c r="N7" s="10"/>
      <c r="O7" s="10"/>
      <c r="P7" s="10"/>
      <c r="Q7" s="10"/>
      <c r="R7" s="11"/>
    </row>
    <row r="8" spans="1:18" x14ac:dyDescent="0.15">
      <c r="A8" s="9"/>
      <c r="B8" s="4"/>
      <c r="C8" s="4"/>
      <c r="D8" s="4"/>
      <c r="E8" s="4"/>
      <c r="F8" s="11"/>
      <c r="G8" s="64"/>
      <c r="H8" s="65"/>
      <c r="I8" s="65"/>
      <c r="J8" s="65"/>
      <c r="K8" s="65"/>
      <c r="L8" s="65"/>
      <c r="M8" s="9"/>
      <c r="N8" s="10"/>
      <c r="O8" s="10"/>
      <c r="P8" s="10"/>
      <c r="Q8" s="10"/>
      <c r="R8" s="11"/>
    </row>
    <row r="9" spans="1:18" x14ac:dyDescent="0.15">
      <c r="A9" s="9"/>
      <c r="B9" s="4"/>
      <c r="C9" s="4"/>
      <c r="D9" s="4"/>
      <c r="E9" s="4"/>
      <c r="F9" s="11"/>
      <c r="G9" s="64"/>
      <c r="H9" s="65"/>
      <c r="I9" s="65"/>
      <c r="J9" s="65"/>
      <c r="K9" s="65"/>
      <c r="L9" s="65"/>
      <c r="M9" s="9"/>
      <c r="N9" s="10"/>
      <c r="O9" s="10"/>
      <c r="P9" s="10"/>
      <c r="Q9" s="10"/>
      <c r="R9" s="11"/>
    </row>
    <row r="10" spans="1:18" x14ac:dyDescent="0.15">
      <c r="A10" s="9"/>
      <c r="B10" s="4"/>
      <c r="C10" s="4"/>
      <c r="D10" s="4"/>
      <c r="E10" s="4"/>
      <c r="F10" s="11"/>
      <c r="G10" s="64"/>
      <c r="H10" s="65"/>
      <c r="I10" s="65"/>
      <c r="J10" s="65"/>
      <c r="K10" s="65"/>
      <c r="L10" s="65"/>
      <c r="M10" s="9"/>
      <c r="N10" s="10"/>
      <c r="O10" s="10"/>
      <c r="P10" s="10"/>
      <c r="Q10" s="10"/>
      <c r="R10" s="11"/>
    </row>
    <row r="11" spans="1:18" x14ac:dyDescent="0.15">
      <c r="A11" s="9"/>
      <c r="B11" s="4"/>
      <c r="C11" s="4"/>
      <c r="D11" s="4"/>
      <c r="E11" s="4"/>
      <c r="F11" s="11"/>
      <c r="G11" s="64"/>
      <c r="H11" s="65"/>
      <c r="I11" s="65"/>
      <c r="J11" s="65"/>
      <c r="K11" s="65"/>
      <c r="L11" s="65"/>
      <c r="M11" s="9"/>
      <c r="N11" s="10"/>
      <c r="O11" s="10"/>
      <c r="P11" s="10"/>
      <c r="Q11" s="10"/>
      <c r="R11" s="11"/>
    </row>
    <row r="12" spans="1:18" x14ac:dyDescent="0.15">
      <c r="A12" s="9"/>
      <c r="B12" s="4"/>
      <c r="C12" s="4"/>
      <c r="D12" s="4"/>
      <c r="E12" s="4"/>
      <c r="F12" s="11"/>
      <c r="G12" s="64"/>
      <c r="H12" s="65"/>
      <c r="I12" s="65"/>
      <c r="J12" s="65"/>
      <c r="K12" s="65"/>
      <c r="L12" s="65"/>
      <c r="M12" s="9"/>
      <c r="N12" s="10"/>
      <c r="O12" s="10"/>
      <c r="P12" s="10"/>
      <c r="Q12" s="10"/>
      <c r="R12" s="11"/>
    </row>
    <row r="13" spans="1:18" x14ac:dyDescent="0.15">
      <c r="A13" s="9"/>
      <c r="B13" s="4"/>
      <c r="C13" s="4"/>
      <c r="D13" s="4"/>
      <c r="E13" s="4"/>
      <c r="F13" s="11"/>
      <c r="G13" s="64"/>
      <c r="H13" s="65"/>
      <c r="I13" s="65"/>
      <c r="J13" s="65"/>
      <c r="K13" s="65"/>
      <c r="L13" s="65"/>
      <c r="M13" s="9"/>
      <c r="N13" s="10"/>
      <c r="O13" s="10"/>
      <c r="P13" s="10"/>
      <c r="Q13" s="10"/>
      <c r="R13" s="11"/>
    </row>
    <row r="14" spans="1:18" x14ac:dyDescent="0.15">
      <c r="A14" s="9"/>
      <c r="B14" s="4"/>
      <c r="C14" s="4"/>
      <c r="D14" s="4"/>
      <c r="E14" s="4"/>
      <c r="F14" s="11"/>
      <c r="G14" s="64"/>
      <c r="H14" s="65"/>
      <c r="I14" s="65"/>
      <c r="J14" s="65"/>
      <c r="K14" s="65"/>
      <c r="L14" s="164"/>
      <c r="M14" s="17"/>
      <c r="N14" s="10"/>
      <c r="O14" s="10"/>
      <c r="P14" s="10"/>
      <c r="Q14" s="10"/>
      <c r="R14" s="11"/>
    </row>
    <row r="15" spans="1:18" x14ac:dyDescent="0.15">
      <c r="A15" s="671" t="s">
        <v>664</v>
      </c>
      <c r="B15" s="672"/>
      <c r="C15" s="672"/>
      <c r="D15" s="672"/>
      <c r="E15" s="672"/>
      <c r="F15" s="673"/>
      <c r="G15" s="671" t="s">
        <v>359</v>
      </c>
      <c r="H15" s="672"/>
      <c r="I15" s="672"/>
      <c r="J15" s="672"/>
      <c r="K15" s="672"/>
      <c r="L15" s="673"/>
      <c r="M15" s="671" t="s">
        <v>584</v>
      </c>
      <c r="N15" s="672"/>
      <c r="O15" s="672"/>
      <c r="P15" s="672"/>
      <c r="Q15" s="672"/>
      <c r="R15" s="673"/>
    </row>
    <row r="16" spans="1:18" x14ac:dyDescent="0.15">
      <c r="A16" s="644" t="s">
        <v>2</v>
      </c>
      <c r="B16" s="644"/>
      <c r="C16" s="377" t="s">
        <v>3</v>
      </c>
      <c r="D16" s="377" t="s">
        <v>4</v>
      </c>
      <c r="E16" s="377" t="s">
        <v>5</v>
      </c>
      <c r="F16" s="377" t="s">
        <v>6</v>
      </c>
      <c r="G16" s="644" t="s">
        <v>2</v>
      </c>
      <c r="H16" s="644"/>
      <c r="I16" s="377" t="s">
        <v>3</v>
      </c>
      <c r="J16" s="377" t="s">
        <v>4</v>
      </c>
      <c r="K16" s="377" t="s">
        <v>5</v>
      </c>
      <c r="L16" s="377" t="s">
        <v>6</v>
      </c>
      <c r="M16" s="644" t="s">
        <v>56</v>
      </c>
      <c r="N16" s="644"/>
      <c r="O16" s="377" t="s">
        <v>57</v>
      </c>
      <c r="P16" s="377" t="s">
        <v>58</v>
      </c>
      <c r="Q16" s="377" t="s">
        <v>59</v>
      </c>
      <c r="R16" s="377" t="s">
        <v>60</v>
      </c>
    </row>
    <row r="17" spans="1:19" ht="9" customHeight="1" x14ac:dyDescent="0.15">
      <c r="A17" s="725" t="s">
        <v>24</v>
      </c>
      <c r="B17" s="727" t="s">
        <v>25</v>
      </c>
      <c r="C17" s="718">
        <v>1000</v>
      </c>
      <c r="D17" s="282" t="s">
        <v>314</v>
      </c>
      <c r="E17" s="282" t="s">
        <v>587</v>
      </c>
      <c r="F17" s="283">
        <v>4550239012115</v>
      </c>
      <c r="G17" s="1279" t="s">
        <v>8</v>
      </c>
      <c r="H17" s="1281" t="s">
        <v>9</v>
      </c>
      <c r="I17" s="1283">
        <v>800</v>
      </c>
      <c r="J17" s="478" t="s">
        <v>62</v>
      </c>
      <c r="K17" s="478" t="s">
        <v>513</v>
      </c>
      <c r="L17" s="479" t="s">
        <v>362</v>
      </c>
      <c r="M17" s="610" t="s">
        <v>337</v>
      </c>
      <c r="N17" s="612" t="s">
        <v>338</v>
      </c>
      <c r="O17" s="583">
        <v>400</v>
      </c>
      <c r="P17" s="31" t="s">
        <v>62</v>
      </c>
      <c r="Q17" s="31" t="s">
        <v>586</v>
      </c>
      <c r="R17" s="32">
        <v>4548266438541</v>
      </c>
    </row>
    <row r="18" spans="1:19" ht="9" customHeight="1" x14ac:dyDescent="0.15">
      <c r="A18" s="726"/>
      <c r="B18" s="728"/>
      <c r="C18" s="719"/>
      <c r="D18" s="284" t="s">
        <v>10</v>
      </c>
      <c r="E18" s="284" t="s">
        <v>588</v>
      </c>
      <c r="F18" s="285">
        <v>4550239012122</v>
      </c>
      <c r="G18" s="1280"/>
      <c r="H18" s="1282"/>
      <c r="I18" s="1284"/>
      <c r="J18" s="480" t="s">
        <v>16</v>
      </c>
      <c r="K18" s="480" t="s">
        <v>16</v>
      </c>
      <c r="L18" s="481" t="s">
        <v>16</v>
      </c>
      <c r="M18" s="611"/>
      <c r="N18" s="613"/>
      <c r="O18" s="584"/>
      <c r="P18" s="34"/>
      <c r="Q18" s="34"/>
      <c r="R18" s="35"/>
    </row>
    <row r="19" spans="1:19" ht="9" customHeight="1" x14ac:dyDescent="0.15">
      <c r="A19" s="721" t="s">
        <v>323</v>
      </c>
      <c r="B19" s="722"/>
      <c r="C19" s="719"/>
      <c r="D19" s="284" t="s">
        <v>16</v>
      </c>
      <c r="E19" s="284" t="s">
        <v>16</v>
      </c>
      <c r="F19" s="285" t="s">
        <v>16</v>
      </c>
      <c r="G19" s="1286" t="s">
        <v>142</v>
      </c>
      <c r="H19" s="1287"/>
      <c r="I19" s="1284"/>
      <c r="J19" s="480" t="s">
        <v>16</v>
      </c>
      <c r="K19" s="480" t="s">
        <v>16</v>
      </c>
      <c r="L19" s="481" t="s">
        <v>16</v>
      </c>
      <c r="M19" s="786" t="s">
        <v>140</v>
      </c>
      <c r="N19" s="787"/>
      <c r="O19" s="584"/>
      <c r="P19" s="34"/>
      <c r="Q19" s="34"/>
      <c r="R19" s="35"/>
    </row>
    <row r="20" spans="1:19" ht="9" customHeight="1" x14ac:dyDescent="0.15">
      <c r="A20" s="723"/>
      <c r="B20" s="724"/>
      <c r="C20" s="720"/>
      <c r="D20" s="299" t="s">
        <v>16</v>
      </c>
      <c r="E20" s="299" t="s">
        <v>16</v>
      </c>
      <c r="F20" s="286" t="s">
        <v>16</v>
      </c>
      <c r="G20" s="1288"/>
      <c r="H20" s="1289"/>
      <c r="I20" s="1285"/>
      <c r="J20" s="480" t="s">
        <v>16</v>
      </c>
      <c r="K20" s="480" t="s">
        <v>16</v>
      </c>
      <c r="L20" s="481" t="s">
        <v>16</v>
      </c>
      <c r="M20" s="788"/>
      <c r="N20" s="789"/>
      <c r="O20" s="585"/>
      <c r="P20" s="34"/>
      <c r="Q20" s="34"/>
      <c r="R20" s="35"/>
    </row>
    <row r="21" spans="1:19" ht="9" customHeight="1" x14ac:dyDescent="0.15">
      <c r="A21" s="725" t="s">
        <v>34</v>
      </c>
      <c r="B21" s="727" t="s">
        <v>35</v>
      </c>
      <c r="C21" s="718">
        <v>500</v>
      </c>
      <c r="D21" s="282" t="s">
        <v>314</v>
      </c>
      <c r="E21" s="282" t="s">
        <v>589</v>
      </c>
      <c r="F21" s="283">
        <v>4550239012139</v>
      </c>
      <c r="G21" s="1279" t="s">
        <v>24</v>
      </c>
      <c r="H21" s="1281" t="s">
        <v>216</v>
      </c>
      <c r="I21" s="1283">
        <v>300</v>
      </c>
      <c r="J21" s="478" t="s">
        <v>62</v>
      </c>
      <c r="K21" s="478" t="s">
        <v>364</v>
      </c>
      <c r="L21" s="479" t="s">
        <v>365</v>
      </c>
      <c r="M21" s="630"/>
      <c r="N21" s="632"/>
      <c r="O21" s="634"/>
      <c r="P21" s="13"/>
      <c r="Q21" s="13"/>
      <c r="R21" s="14"/>
    </row>
    <row r="22" spans="1:19" ht="9" customHeight="1" x14ac:dyDescent="0.15">
      <c r="A22" s="726"/>
      <c r="B22" s="728"/>
      <c r="C22" s="719"/>
      <c r="D22" s="284" t="s">
        <v>10</v>
      </c>
      <c r="E22" s="284" t="s">
        <v>590</v>
      </c>
      <c r="F22" s="285">
        <v>4550239012146</v>
      </c>
      <c r="G22" s="1280"/>
      <c r="H22" s="1282"/>
      <c r="I22" s="1284"/>
      <c r="J22" s="480" t="s">
        <v>16</v>
      </c>
      <c r="K22" s="480" t="s">
        <v>16</v>
      </c>
      <c r="L22" s="481" t="s">
        <v>16</v>
      </c>
      <c r="M22" s="631"/>
      <c r="N22" s="633"/>
      <c r="O22" s="635"/>
      <c r="P22" s="15"/>
      <c r="Q22" s="15"/>
      <c r="R22" s="16"/>
    </row>
    <row r="23" spans="1:19" ht="9" customHeight="1" x14ac:dyDescent="0.15">
      <c r="A23" s="721" t="s">
        <v>323</v>
      </c>
      <c r="B23" s="722"/>
      <c r="C23" s="719"/>
      <c r="D23" s="284" t="s">
        <v>16</v>
      </c>
      <c r="E23" s="284" t="s">
        <v>16</v>
      </c>
      <c r="F23" s="285" t="s">
        <v>16</v>
      </c>
      <c r="G23" s="1286" t="s">
        <v>217</v>
      </c>
      <c r="H23" s="1287"/>
      <c r="I23" s="1284"/>
      <c r="J23" s="480" t="s">
        <v>16</v>
      </c>
      <c r="K23" s="480" t="s">
        <v>16</v>
      </c>
      <c r="L23" s="481" t="s">
        <v>16</v>
      </c>
      <c r="M23" s="637"/>
      <c r="N23" s="638"/>
      <c r="O23" s="635"/>
      <c r="P23" s="15"/>
      <c r="Q23" s="15"/>
      <c r="R23" s="16"/>
    </row>
    <row r="24" spans="1:19" ht="9" customHeight="1" x14ac:dyDescent="0.15">
      <c r="A24" s="723"/>
      <c r="B24" s="724"/>
      <c r="C24" s="720"/>
      <c r="D24" s="299" t="s">
        <v>16</v>
      </c>
      <c r="E24" s="299" t="s">
        <v>16</v>
      </c>
      <c r="F24" s="286" t="s">
        <v>16</v>
      </c>
      <c r="G24" s="1288"/>
      <c r="H24" s="1289"/>
      <c r="I24" s="1285"/>
      <c r="J24" s="480" t="s">
        <v>16</v>
      </c>
      <c r="K24" s="480" t="s">
        <v>16</v>
      </c>
      <c r="L24" s="481" t="s">
        <v>16</v>
      </c>
      <c r="M24" s="639"/>
      <c r="N24" s="640"/>
      <c r="O24" s="636"/>
      <c r="P24" s="15"/>
      <c r="Q24" s="15"/>
      <c r="R24" s="16"/>
    </row>
    <row r="25" spans="1:19" ht="9" customHeight="1" x14ac:dyDescent="0.15">
      <c r="A25" s="725" t="s">
        <v>16</v>
      </c>
      <c r="B25" s="727" t="s">
        <v>16</v>
      </c>
      <c r="C25" s="718" t="s">
        <v>16</v>
      </c>
      <c r="D25" s="282" t="s">
        <v>16</v>
      </c>
      <c r="E25" s="282" t="s">
        <v>16</v>
      </c>
      <c r="F25" s="283" t="s">
        <v>16</v>
      </c>
      <c r="G25" s="725" t="s">
        <v>34</v>
      </c>
      <c r="H25" s="727" t="s">
        <v>35</v>
      </c>
      <c r="I25" s="1276">
        <v>200</v>
      </c>
      <c r="J25" s="13" t="s">
        <v>62</v>
      </c>
      <c r="K25" s="13" t="s">
        <v>366</v>
      </c>
      <c r="L25" s="14" t="s">
        <v>367</v>
      </c>
      <c r="M25" s="630"/>
      <c r="N25" s="632"/>
      <c r="O25" s="634"/>
      <c r="P25" s="13"/>
      <c r="Q25" s="13"/>
      <c r="R25" s="14"/>
    </row>
    <row r="26" spans="1:19" ht="9" customHeight="1" x14ac:dyDescent="0.15">
      <c r="A26" s="726"/>
      <c r="B26" s="728"/>
      <c r="C26" s="719"/>
      <c r="D26" s="284" t="s">
        <v>16</v>
      </c>
      <c r="E26" s="284" t="s">
        <v>16</v>
      </c>
      <c r="F26" s="285" t="s">
        <v>16</v>
      </c>
      <c r="G26" s="726"/>
      <c r="H26" s="728"/>
      <c r="I26" s="1277"/>
      <c r="J26" s="15" t="s">
        <v>16</v>
      </c>
      <c r="K26" s="15" t="s">
        <v>16</v>
      </c>
      <c r="L26" s="16" t="s">
        <v>16</v>
      </c>
      <c r="M26" s="631"/>
      <c r="N26" s="633"/>
      <c r="O26" s="635"/>
      <c r="P26" s="15"/>
      <c r="Q26" s="15"/>
      <c r="R26" s="16"/>
    </row>
    <row r="27" spans="1:19" ht="9" customHeight="1" x14ac:dyDescent="0.15">
      <c r="A27" s="721" t="s">
        <v>16</v>
      </c>
      <c r="B27" s="722"/>
      <c r="C27" s="719"/>
      <c r="D27" s="284" t="s">
        <v>16</v>
      </c>
      <c r="E27" s="284" t="s">
        <v>16</v>
      </c>
      <c r="F27" s="285" t="s">
        <v>16</v>
      </c>
      <c r="G27" s="1270" t="s">
        <v>217</v>
      </c>
      <c r="H27" s="1271"/>
      <c r="I27" s="1277"/>
      <c r="J27" s="15" t="s">
        <v>16</v>
      </c>
      <c r="K27" s="15" t="s">
        <v>16</v>
      </c>
      <c r="L27" s="16" t="s">
        <v>16</v>
      </c>
      <c r="M27" s="637"/>
      <c r="N27" s="638"/>
      <c r="O27" s="635"/>
      <c r="P27" s="15"/>
      <c r="Q27" s="15"/>
      <c r="R27" s="16"/>
    </row>
    <row r="28" spans="1:19" ht="9" customHeight="1" x14ac:dyDescent="0.15">
      <c r="A28" s="723"/>
      <c r="B28" s="724"/>
      <c r="C28" s="720"/>
      <c r="D28" s="299" t="s">
        <v>16</v>
      </c>
      <c r="E28" s="299" t="s">
        <v>16</v>
      </c>
      <c r="F28" s="286" t="s">
        <v>16</v>
      </c>
      <c r="G28" s="1272"/>
      <c r="H28" s="1273"/>
      <c r="I28" s="1278"/>
      <c r="J28" s="15" t="s">
        <v>16</v>
      </c>
      <c r="K28" s="15" t="s">
        <v>16</v>
      </c>
      <c r="L28" s="16" t="s">
        <v>16</v>
      </c>
      <c r="M28" s="639"/>
      <c r="N28" s="640"/>
      <c r="O28" s="636"/>
      <c r="P28" s="15"/>
      <c r="Q28" s="15"/>
      <c r="R28" s="16"/>
    </row>
    <row r="29" spans="1:19" ht="11.25" customHeight="1" x14ac:dyDescent="0.15">
      <c r="A29" s="742" t="s">
        <v>650</v>
      </c>
      <c r="B29" s="743"/>
      <c r="C29" s="744"/>
      <c r="D29" s="729" t="s">
        <v>658</v>
      </c>
      <c r="E29" s="730"/>
      <c r="F29" s="707"/>
      <c r="G29" s="1263" t="s">
        <v>220</v>
      </c>
      <c r="H29" s="1264"/>
      <c r="I29" s="1265"/>
      <c r="J29" s="617" t="s">
        <v>221</v>
      </c>
      <c r="K29" s="618"/>
      <c r="L29" s="619"/>
      <c r="M29" s="614" t="s">
        <v>103</v>
      </c>
      <c r="N29" s="615"/>
      <c r="O29" s="616"/>
      <c r="P29" s="617" t="s">
        <v>585</v>
      </c>
      <c r="Q29" s="618"/>
      <c r="R29" s="619"/>
    </row>
    <row r="30" spans="1:19" x14ac:dyDescent="0.15">
      <c r="A30" s="626" t="s">
        <v>50</v>
      </c>
      <c r="B30" s="627"/>
      <c r="C30" s="282" t="s">
        <v>401</v>
      </c>
      <c r="D30" s="731"/>
      <c r="E30" s="732"/>
      <c r="F30" s="733"/>
      <c r="G30" s="626" t="s">
        <v>222</v>
      </c>
      <c r="H30" s="627"/>
      <c r="I30" s="13" t="s">
        <v>49</v>
      </c>
      <c r="J30" s="620"/>
      <c r="K30" s="621"/>
      <c r="L30" s="622"/>
      <c r="M30" s="666"/>
      <c r="N30" s="667"/>
      <c r="O30" s="13" t="s">
        <v>47</v>
      </c>
      <c r="P30" s="620"/>
      <c r="Q30" s="621"/>
      <c r="R30" s="622"/>
    </row>
    <row r="31" spans="1:19" ht="11.25" customHeight="1" x14ac:dyDescent="0.15">
      <c r="A31" s="1162" t="s">
        <v>661</v>
      </c>
      <c r="B31" s="738"/>
      <c r="C31" s="299"/>
      <c r="D31" s="714"/>
      <c r="E31" s="734"/>
      <c r="F31" s="715"/>
      <c r="G31" s="656" t="s">
        <v>109</v>
      </c>
      <c r="H31" s="605"/>
      <c r="I31" s="299"/>
      <c r="J31" s="623"/>
      <c r="K31" s="624"/>
      <c r="L31" s="625"/>
      <c r="M31" s="604" t="s">
        <v>109</v>
      </c>
      <c r="N31" s="605"/>
      <c r="O31" s="299"/>
      <c r="P31" s="623"/>
      <c r="Q31" s="624"/>
      <c r="R31" s="625"/>
    </row>
    <row r="32" spans="1:19" x14ac:dyDescent="0.15">
      <c r="A32" s="38"/>
      <c r="B32" s="38"/>
      <c r="C32" s="38"/>
      <c r="D32" s="38"/>
      <c r="E32" s="38"/>
      <c r="F32" s="38"/>
      <c r="G32" s="38"/>
      <c r="H32" s="38"/>
      <c r="I32" s="38"/>
      <c r="J32" s="38"/>
      <c r="K32" s="38"/>
      <c r="L32" s="38"/>
      <c r="M32" s="38"/>
      <c r="N32" s="38"/>
      <c r="O32" s="38"/>
      <c r="P32" s="38"/>
      <c r="Q32" s="38"/>
      <c r="R32" s="38"/>
      <c r="S32" s="33"/>
    </row>
    <row r="33" spans="1:19" x14ac:dyDescent="0.15">
      <c r="A33" s="442" t="s">
        <v>663</v>
      </c>
      <c r="B33" s="80"/>
      <c r="C33" s="80"/>
      <c r="D33" s="80"/>
      <c r="E33" s="80"/>
      <c r="F33" s="80"/>
      <c r="G33" s="442"/>
      <c r="H33" s="61"/>
      <c r="I33" s="61"/>
      <c r="J33" s="61"/>
      <c r="K33" s="61"/>
      <c r="L33" s="62"/>
      <c r="M33" s="6"/>
      <c r="N33" s="7"/>
      <c r="O33" s="7"/>
      <c r="P33" s="7"/>
      <c r="Q33" s="7"/>
      <c r="R33" s="8"/>
      <c r="S33" s="33"/>
    </row>
    <row r="34" spans="1:19" x14ac:dyDescent="0.15">
      <c r="A34" s="85"/>
      <c r="B34" s="86"/>
      <c r="C34" s="86"/>
      <c r="D34" s="86"/>
      <c r="E34" s="86"/>
      <c r="F34" s="86"/>
      <c r="G34" s="64"/>
      <c r="H34" s="65"/>
      <c r="I34" s="65"/>
      <c r="J34" s="65"/>
      <c r="K34" s="65"/>
      <c r="L34" s="66"/>
      <c r="M34" s="9"/>
      <c r="N34" s="10"/>
      <c r="O34" s="10"/>
      <c r="P34" s="10"/>
      <c r="Q34" s="10"/>
      <c r="R34" s="11"/>
      <c r="S34" s="33"/>
    </row>
    <row r="35" spans="1:19" x14ac:dyDescent="0.15">
      <c r="A35" s="85"/>
      <c r="B35" s="86"/>
      <c r="C35" s="86"/>
      <c r="D35" s="86"/>
      <c r="E35" s="86"/>
      <c r="F35" s="86"/>
      <c r="G35" s="64"/>
      <c r="H35" s="65"/>
      <c r="I35" s="65"/>
      <c r="J35" s="65"/>
      <c r="K35" s="65"/>
      <c r="L35" s="66"/>
      <c r="M35" s="9"/>
      <c r="N35" s="10"/>
      <c r="O35" s="10"/>
      <c r="P35" s="10"/>
      <c r="Q35" s="10"/>
      <c r="R35" s="11"/>
      <c r="S35" s="33"/>
    </row>
    <row r="36" spans="1:19" x14ac:dyDescent="0.15">
      <c r="A36" s="85"/>
      <c r="B36" s="86"/>
      <c r="C36" s="86"/>
      <c r="D36" s="86"/>
      <c r="E36" s="86"/>
      <c r="F36" s="86"/>
      <c r="G36" s="64"/>
      <c r="H36" s="65"/>
      <c r="I36" s="65"/>
      <c r="J36" s="65"/>
      <c r="K36" s="65"/>
      <c r="L36" s="66"/>
      <c r="M36" s="9"/>
      <c r="N36" s="10"/>
      <c r="O36" s="10"/>
      <c r="P36" s="10"/>
      <c r="Q36" s="10"/>
      <c r="R36" s="11"/>
    </row>
    <row r="37" spans="1:19" x14ac:dyDescent="0.15">
      <c r="A37" s="85"/>
      <c r="B37" s="86"/>
      <c r="C37" s="86"/>
      <c r="D37" s="86"/>
      <c r="E37" s="86"/>
      <c r="F37" s="86"/>
      <c r="G37" s="64"/>
      <c r="H37" s="65"/>
      <c r="I37" s="65"/>
      <c r="J37" s="65"/>
      <c r="K37" s="65"/>
      <c r="L37" s="66"/>
      <c r="M37" s="9"/>
      <c r="N37" s="10"/>
      <c r="O37" s="10"/>
      <c r="P37" s="10"/>
      <c r="Q37" s="10"/>
      <c r="R37" s="11"/>
    </row>
    <row r="38" spans="1:19" x14ac:dyDescent="0.15">
      <c r="A38" s="85"/>
      <c r="B38" s="86"/>
      <c r="C38" s="86"/>
      <c r="D38" s="86"/>
      <c r="E38" s="86"/>
      <c r="F38" s="86"/>
      <c r="G38" s="64"/>
      <c r="H38" s="65"/>
      <c r="I38" s="65"/>
      <c r="J38" s="65"/>
      <c r="K38" s="65"/>
      <c r="L38" s="66"/>
      <c r="M38" s="9"/>
      <c r="N38" s="10"/>
      <c r="O38" s="10"/>
      <c r="P38" s="10"/>
      <c r="Q38" s="10"/>
      <c r="R38" s="11"/>
    </row>
    <row r="39" spans="1:19" x14ac:dyDescent="0.15">
      <c r="A39" s="85"/>
      <c r="B39" s="86"/>
      <c r="C39" s="86"/>
      <c r="D39" s="86"/>
      <c r="E39" s="86"/>
      <c r="F39" s="86"/>
      <c r="G39" s="64"/>
      <c r="H39" s="65"/>
      <c r="I39" s="65"/>
      <c r="J39" s="65"/>
      <c r="K39" s="65"/>
      <c r="L39" s="66"/>
      <c r="M39" s="9"/>
      <c r="N39" s="10"/>
      <c r="O39" s="10"/>
      <c r="P39" s="10"/>
      <c r="Q39" s="10"/>
      <c r="R39" s="11"/>
    </row>
    <row r="40" spans="1:19" x14ac:dyDescent="0.15">
      <c r="A40" s="85"/>
      <c r="B40" s="86"/>
      <c r="C40" s="86"/>
      <c r="D40" s="86"/>
      <c r="E40" s="86"/>
      <c r="F40" s="86"/>
      <c r="G40" s="64"/>
      <c r="H40" s="65"/>
      <c r="I40" s="65"/>
      <c r="J40" s="65"/>
      <c r="K40" s="65"/>
      <c r="L40" s="66"/>
      <c r="M40" s="9"/>
      <c r="N40" s="10"/>
      <c r="O40" s="10"/>
      <c r="P40" s="10"/>
      <c r="Q40" s="10"/>
      <c r="R40" s="11"/>
    </row>
    <row r="41" spans="1:19" x14ac:dyDescent="0.15">
      <c r="A41" s="85"/>
      <c r="B41" s="86"/>
      <c r="C41" s="86"/>
      <c r="D41" s="86"/>
      <c r="E41" s="86"/>
      <c r="F41" s="86"/>
      <c r="G41" s="64"/>
      <c r="H41" s="65"/>
      <c r="I41" s="65"/>
      <c r="J41" s="65"/>
      <c r="K41" s="65"/>
      <c r="L41" s="66"/>
      <c r="M41" s="9"/>
      <c r="N41" s="10"/>
      <c r="O41" s="10"/>
      <c r="P41" s="10"/>
      <c r="Q41" s="10"/>
      <c r="R41" s="11"/>
    </row>
    <row r="42" spans="1:19" x14ac:dyDescent="0.15">
      <c r="A42" s="85"/>
      <c r="B42" s="86"/>
      <c r="C42" s="86"/>
      <c r="D42" s="86"/>
      <c r="E42" s="86"/>
      <c r="F42" s="86"/>
      <c r="G42" s="64"/>
      <c r="H42" s="65"/>
      <c r="I42" s="65"/>
      <c r="J42" s="65"/>
      <c r="K42" s="65"/>
      <c r="L42" s="66"/>
      <c r="M42" s="9"/>
      <c r="N42" s="10"/>
      <c r="O42" s="10"/>
      <c r="P42" s="10"/>
      <c r="Q42" s="10"/>
      <c r="R42" s="11"/>
    </row>
    <row r="43" spans="1:19" x14ac:dyDescent="0.15">
      <c r="A43" s="85"/>
      <c r="B43" s="86"/>
      <c r="C43" s="86"/>
      <c r="D43" s="86"/>
      <c r="E43" s="86"/>
      <c r="F43" s="163"/>
      <c r="G43" s="64"/>
      <c r="H43" s="65"/>
      <c r="I43" s="65"/>
      <c r="J43" s="65"/>
      <c r="K43" s="65"/>
      <c r="L43" s="66"/>
      <c r="M43" s="9"/>
      <c r="N43" s="10"/>
      <c r="O43" s="10"/>
      <c r="P43" s="10"/>
      <c r="Q43" s="10"/>
      <c r="R43" s="11"/>
    </row>
    <row r="44" spans="1:19" x14ac:dyDescent="0.15">
      <c r="A44" s="1266" t="s">
        <v>344</v>
      </c>
      <c r="B44" s="1267"/>
      <c r="C44" s="1267"/>
      <c r="D44" s="1267"/>
      <c r="E44" s="1267"/>
      <c r="F44" s="1268"/>
      <c r="G44" s="671" t="s">
        <v>345</v>
      </c>
      <c r="H44" s="672"/>
      <c r="I44" s="672"/>
      <c r="J44" s="672"/>
      <c r="K44" s="672"/>
      <c r="L44" s="673"/>
      <c r="M44" s="671" t="s">
        <v>552</v>
      </c>
      <c r="N44" s="672"/>
      <c r="O44" s="672"/>
      <c r="P44" s="672"/>
      <c r="Q44" s="672"/>
      <c r="R44" s="673"/>
    </row>
    <row r="45" spans="1:19" x14ac:dyDescent="0.15">
      <c r="A45" s="1269" t="s">
        <v>2</v>
      </c>
      <c r="B45" s="1269"/>
      <c r="C45" s="386" t="s">
        <v>3</v>
      </c>
      <c r="D45" s="386" t="s">
        <v>4</v>
      </c>
      <c r="E45" s="386" t="s">
        <v>5</v>
      </c>
      <c r="F45" s="386" t="s">
        <v>6</v>
      </c>
      <c r="G45" s="644" t="s">
        <v>2</v>
      </c>
      <c r="H45" s="644"/>
      <c r="I45" s="377" t="s">
        <v>3</v>
      </c>
      <c r="J45" s="377" t="s">
        <v>4</v>
      </c>
      <c r="K45" s="377" t="s">
        <v>5</v>
      </c>
      <c r="L45" s="377" t="s">
        <v>6</v>
      </c>
      <c r="M45" s="644" t="s">
        <v>2</v>
      </c>
      <c r="N45" s="644"/>
      <c r="O45" s="377" t="s">
        <v>3</v>
      </c>
      <c r="P45" s="377" t="s">
        <v>4</v>
      </c>
      <c r="Q45" s="377" t="s">
        <v>5</v>
      </c>
      <c r="R45" s="377" t="s">
        <v>6</v>
      </c>
    </row>
    <row r="46" spans="1:19" ht="9" customHeight="1" x14ac:dyDescent="0.15">
      <c r="A46" s="1236" t="s">
        <v>8</v>
      </c>
      <c r="B46" s="1238" t="s">
        <v>9</v>
      </c>
      <c r="C46" s="1240">
        <v>800</v>
      </c>
      <c r="D46" s="438" t="s">
        <v>62</v>
      </c>
      <c r="E46" s="438" t="s">
        <v>514</v>
      </c>
      <c r="F46" s="439" t="s">
        <v>346</v>
      </c>
      <c r="G46" s="1243" t="s">
        <v>8</v>
      </c>
      <c r="H46" s="1245" t="s">
        <v>9</v>
      </c>
      <c r="I46" s="663">
        <v>800</v>
      </c>
      <c r="J46" s="13" t="s">
        <v>62</v>
      </c>
      <c r="K46" s="13" t="s">
        <v>515</v>
      </c>
      <c r="L46" s="14" t="s">
        <v>347</v>
      </c>
      <c r="M46" s="725" t="s">
        <v>8</v>
      </c>
      <c r="N46" s="727" t="s">
        <v>9</v>
      </c>
      <c r="O46" s="718">
        <v>800</v>
      </c>
      <c r="P46" s="282" t="s">
        <v>62</v>
      </c>
      <c r="Q46" s="282" t="s">
        <v>553</v>
      </c>
      <c r="R46" s="283" t="s">
        <v>554</v>
      </c>
    </row>
    <row r="47" spans="1:19" ht="9" customHeight="1" x14ac:dyDescent="0.15">
      <c r="A47" s="1237"/>
      <c r="B47" s="1239"/>
      <c r="C47" s="1241"/>
      <c r="D47" s="440" t="s">
        <v>16</v>
      </c>
      <c r="E47" s="440" t="s">
        <v>16</v>
      </c>
      <c r="F47" s="441" t="s">
        <v>16</v>
      </c>
      <c r="G47" s="1244"/>
      <c r="H47" s="1246"/>
      <c r="I47" s="664"/>
      <c r="J47" s="15" t="s">
        <v>16</v>
      </c>
      <c r="K47" s="15" t="s">
        <v>16</v>
      </c>
      <c r="L47" s="16" t="s">
        <v>16</v>
      </c>
      <c r="M47" s="726"/>
      <c r="N47" s="728"/>
      <c r="O47" s="719"/>
      <c r="P47" s="284" t="s">
        <v>16</v>
      </c>
      <c r="Q47" s="284" t="s">
        <v>16</v>
      </c>
      <c r="R47" s="285" t="s">
        <v>16</v>
      </c>
    </row>
    <row r="48" spans="1:19" ht="9" customHeight="1" x14ac:dyDescent="0.15">
      <c r="A48" s="1247" t="s">
        <v>141</v>
      </c>
      <c r="B48" s="1248"/>
      <c r="C48" s="1241"/>
      <c r="D48" s="440" t="s">
        <v>16</v>
      </c>
      <c r="E48" s="440" t="s">
        <v>16</v>
      </c>
      <c r="F48" s="441" t="s">
        <v>16</v>
      </c>
      <c r="G48" s="1270" t="s">
        <v>142</v>
      </c>
      <c r="H48" s="1271"/>
      <c r="I48" s="664"/>
      <c r="J48" s="15" t="s">
        <v>16</v>
      </c>
      <c r="K48" s="15" t="s">
        <v>16</v>
      </c>
      <c r="L48" s="16" t="s">
        <v>16</v>
      </c>
      <c r="M48" s="721" t="s">
        <v>449</v>
      </c>
      <c r="N48" s="722"/>
      <c r="O48" s="719"/>
      <c r="P48" s="284" t="s">
        <v>16</v>
      </c>
      <c r="Q48" s="284" t="s">
        <v>16</v>
      </c>
      <c r="R48" s="285" t="s">
        <v>16</v>
      </c>
    </row>
    <row r="49" spans="1:18" ht="9" customHeight="1" x14ac:dyDescent="0.15">
      <c r="A49" s="1249"/>
      <c r="B49" s="1250"/>
      <c r="C49" s="1242"/>
      <c r="D49" s="440" t="s">
        <v>16</v>
      </c>
      <c r="E49" s="440" t="s">
        <v>16</v>
      </c>
      <c r="F49" s="441" t="s">
        <v>16</v>
      </c>
      <c r="G49" s="1272"/>
      <c r="H49" s="1273"/>
      <c r="I49" s="665"/>
      <c r="J49" s="15" t="s">
        <v>16</v>
      </c>
      <c r="K49" s="15" t="s">
        <v>16</v>
      </c>
      <c r="L49" s="16" t="s">
        <v>16</v>
      </c>
      <c r="M49" s="723"/>
      <c r="N49" s="724"/>
      <c r="O49" s="720"/>
      <c r="P49" s="299" t="s">
        <v>16</v>
      </c>
      <c r="Q49" s="299" t="s">
        <v>16</v>
      </c>
      <c r="R49" s="286" t="s">
        <v>16</v>
      </c>
    </row>
    <row r="50" spans="1:18" ht="9" customHeight="1" x14ac:dyDescent="0.15">
      <c r="A50" s="1236" t="s">
        <v>24</v>
      </c>
      <c r="B50" s="1238" t="s">
        <v>348</v>
      </c>
      <c r="C50" s="1240">
        <v>600</v>
      </c>
      <c r="D50" s="438" t="s">
        <v>62</v>
      </c>
      <c r="E50" s="438" t="s">
        <v>349</v>
      </c>
      <c r="F50" s="439" t="s">
        <v>350</v>
      </c>
      <c r="G50" s="1243" t="s">
        <v>24</v>
      </c>
      <c r="H50" s="1245" t="s">
        <v>143</v>
      </c>
      <c r="I50" s="663">
        <v>600</v>
      </c>
      <c r="J50" s="13" t="s">
        <v>62</v>
      </c>
      <c r="K50" s="13" t="s">
        <v>351</v>
      </c>
      <c r="L50" s="14" t="s">
        <v>352</v>
      </c>
      <c r="M50" s="674" t="s">
        <v>24</v>
      </c>
      <c r="N50" s="707" t="s">
        <v>143</v>
      </c>
      <c r="O50" s="718">
        <v>600</v>
      </c>
      <c r="P50" s="282" t="s">
        <v>62</v>
      </c>
      <c r="Q50" s="282" t="s">
        <v>555</v>
      </c>
      <c r="R50" s="283" t="s">
        <v>556</v>
      </c>
    </row>
    <row r="51" spans="1:18" ht="9" customHeight="1" x14ac:dyDescent="0.15">
      <c r="A51" s="1237"/>
      <c r="B51" s="1239"/>
      <c r="C51" s="1241"/>
      <c r="D51" s="440" t="s">
        <v>16</v>
      </c>
      <c r="E51" s="440" t="s">
        <v>16</v>
      </c>
      <c r="F51" s="441" t="s">
        <v>16</v>
      </c>
      <c r="G51" s="1244"/>
      <c r="H51" s="1246"/>
      <c r="I51" s="664"/>
      <c r="J51" s="15" t="s">
        <v>16</v>
      </c>
      <c r="K51" s="15" t="s">
        <v>16</v>
      </c>
      <c r="L51" s="16" t="s">
        <v>16</v>
      </c>
      <c r="M51" s="675"/>
      <c r="N51" s="708"/>
      <c r="O51" s="719"/>
      <c r="P51" s="284" t="s">
        <v>16</v>
      </c>
      <c r="Q51" s="284" t="s">
        <v>16</v>
      </c>
      <c r="R51" s="285" t="s">
        <v>16</v>
      </c>
    </row>
    <row r="52" spans="1:18" ht="9" customHeight="1" x14ac:dyDescent="0.15">
      <c r="A52" s="1247" t="s">
        <v>353</v>
      </c>
      <c r="B52" s="1248"/>
      <c r="C52" s="1241"/>
      <c r="D52" s="440" t="s">
        <v>16</v>
      </c>
      <c r="E52" s="440" t="s">
        <v>16</v>
      </c>
      <c r="F52" s="441" t="s">
        <v>16</v>
      </c>
      <c r="G52" s="1251" t="s">
        <v>144</v>
      </c>
      <c r="H52" s="1252"/>
      <c r="I52" s="664"/>
      <c r="J52" s="15" t="s">
        <v>16</v>
      </c>
      <c r="K52" s="15" t="s">
        <v>16</v>
      </c>
      <c r="L52" s="16" t="s">
        <v>16</v>
      </c>
      <c r="M52" s="712" t="s">
        <v>144</v>
      </c>
      <c r="N52" s="713"/>
      <c r="O52" s="719"/>
      <c r="P52" s="284" t="s">
        <v>16</v>
      </c>
      <c r="Q52" s="284" t="s">
        <v>16</v>
      </c>
      <c r="R52" s="285" t="s">
        <v>16</v>
      </c>
    </row>
    <row r="53" spans="1:18" ht="9" customHeight="1" x14ac:dyDescent="0.15">
      <c r="A53" s="1249"/>
      <c r="B53" s="1250"/>
      <c r="C53" s="1242"/>
      <c r="D53" s="440" t="s">
        <v>16</v>
      </c>
      <c r="E53" s="440" t="s">
        <v>16</v>
      </c>
      <c r="F53" s="441" t="s">
        <v>16</v>
      </c>
      <c r="G53" s="1253"/>
      <c r="H53" s="1254"/>
      <c r="I53" s="665"/>
      <c r="J53" s="15" t="s">
        <v>16</v>
      </c>
      <c r="K53" s="15" t="s">
        <v>16</v>
      </c>
      <c r="L53" s="16" t="s">
        <v>16</v>
      </c>
      <c r="M53" s="714"/>
      <c r="N53" s="715"/>
      <c r="O53" s="720"/>
      <c r="P53" s="299" t="s">
        <v>16</v>
      </c>
      <c r="Q53" s="299" t="s">
        <v>16</v>
      </c>
      <c r="R53" s="286" t="s">
        <v>16</v>
      </c>
    </row>
    <row r="54" spans="1:18" ht="9" customHeight="1" x14ac:dyDescent="0.15">
      <c r="A54" s="1255" t="s">
        <v>34</v>
      </c>
      <c r="B54" s="1257" t="s">
        <v>35</v>
      </c>
      <c r="C54" s="663">
        <v>400</v>
      </c>
      <c r="D54" s="68" t="s">
        <v>62</v>
      </c>
      <c r="E54" s="68" t="s">
        <v>354</v>
      </c>
      <c r="F54" s="69" t="s">
        <v>355</v>
      </c>
      <c r="G54" s="1243" t="s">
        <v>34</v>
      </c>
      <c r="H54" s="1245" t="s">
        <v>35</v>
      </c>
      <c r="I54" s="663">
        <v>400</v>
      </c>
      <c r="J54" s="13" t="s">
        <v>62</v>
      </c>
      <c r="K54" s="13" t="s">
        <v>356</v>
      </c>
      <c r="L54" s="14" t="s">
        <v>357</v>
      </c>
      <c r="M54" s="674" t="s">
        <v>34</v>
      </c>
      <c r="N54" s="707" t="s">
        <v>35</v>
      </c>
      <c r="O54" s="718">
        <v>400</v>
      </c>
      <c r="P54" s="282" t="s">
        <v>62</v>
      </c>
      <c r="Q54" s="282" t="s">
        <v>557</v>
      </c>
      <c r="R54" s="283" t="s">
        <v>558</v>
      </c>
    </row>
    <row r="55" spans="1:18" ht="9" customHeight="1" x14ac:dyDescent="0.15">
      <c r="A55" s="1256"/>
      <c r="B55" s="1258"/>
      <c r="C55" s="664"/>
      <c r="D55" s="70" t="s">
        <v>16</v>
      </c>
      <c r="E55" s="70" t="s">
        <v>16</v>
      </c>
      <c r="F55" s="71" t="s">
        <v>16</v>
      </c>
      <c r="G55" s="1244"/>
      <c r="H55" s="1246"/>
      <c r="I55" s="664"/>
      <c r="J55" s="15" t="s">
        <v>16</v>
      </c>
      <c r="K55" s="15" t="s">
        <v>16</v>
      </c>
      <c r="L55" s="16" t="s">
        <v>16</v>
      </c>
      <c r="M55" s="675"/>
      <c r="N55" s="708"/>
      <c r="O55" s="719"/>
      <c r="P55" s="284" t="s">
        <v>16</v>
      </c>
      <c r="Q55" s="284" t="s">
        <v>16</v>
      </c>
      <c r="R55" s="285" t="s">
        <v>16</v>
      </c>
    </row>
    <row r="56" spans="1:18" ht="9" customHeight="1" x14ac:dyDescent="0.15">
      <c r="A56" s="1259" t="s">
        <v>145</v>
      </c>
      <c r="B56" s="1260"/>
      <c r="C56" s="664"/>
      <c r="D56" s="70" t="s">
        <v>16</v>
      </c>
      <c r="E56" s="70" t="s">
        <v>16</v>
      </c>
      <c r="F56" s="71" t="s">
        <v>16</v>
      </c>
      <c r="G56" s="1251" t="s">
        <v>146</v>
      </c>
      <c r="H56" s="1252"/>
      <c r="I56" s="664"/>
      <c r="J56" s="15" t="s">
        <v>16</v>
      </c>
      <c r="K56" s="15" t="s">
        <v>16</v>
      </c>
      <c r="L56" s="16" t="s">
        <v>16</v>
      </c>
      <c r="M56" s="712" t="s">
        <v>146</v>
      </c>
      <c r="N56" s="713"/>
      <c r="O56" s="719"/>
      <c r="P56" s="284" t="s">
        <v>16</v>
      </c>
      <c r="Q56" s="284" t="s">
        <v>16</v>
      </c>
      <c r="R56" s="285" t="s">
        <v>16</v>
      </c>
    </row>
    <row r="57" spans="1:18" ht="9" customHeight="1" x14ac:dyDescent="0.15">
      <c r="A57" s="1261"/>
      <c r="B57" s="1262"/>
      <c r="C57" s="665"/>
      <c r="D57" s="70" t="s">
        <v>16</v>
      </c>
      <c r="E57" s="70" t="s">
        <v>16</v>
      </c>
      <c r="F57" s="71" t="s">
        <v>16</v>
      </c>
      <c r="G57" s="1253"/>
      <c r="H57" s="1254"/>
      <c r="I57" s="665"/>
      <c r="J57" s="15" t="s">
        <v>16</v>
      </c>
      <c r="K57" s="15" t="s">
        <v>16</v>
      </c>
      <c r="L57" s="16" t="s">
        <v>16</v>
      </c>
      <c r="M57" s="714"/>
      <c r="N57" s="715"/>
      <c r="O57" s="720"/>
      <c r="P57" s="299" t="s">
        <v>16</v>
      </c>
      <c r="Q57" s="299" t="s">
        <v>16</v>
      </c>
      <c r="R57" s="286" t="s">
        <v>16</v>
      </c>
    </row>
    <row r="58" spans="1:18" x14ac:dyDescent="0.15">
      <c r="A58" s="1222" t="s">
        <v>103</v>
      </c>
      <c r="B58" s="1223"/>
      <c r="C58" s="1224"/>
      <c r="D58" s="1225" t="s">
        <v>184</v>
      </c>
      <c r="E58" s="1226"/>
      <c r="F58" s="1227"/>
      <c r="G58" s="614" t="s">
        <v>103</v>
      </c>
      <c r="H58" s="615"/>
      <c r="I58" s="616"/>
      <c r="J58" s="617" t="s">
        <v>147</v>
      </c>
      <c r="K58" s="618"/>
      <c r="L58" s="619"/>
      <c r="M58" s="742" t="s">
        <v>103</v>
      </c>
      <c r="N58" s="743"/>
      <c r="O58" s="744"/>
      <c r="P58" s="729" t="s">
        <v>422</v>
      </c>
      <c r="Q58" s="730"/>
      <c r="R58" s="707"/>
    </row>
    <row r="59" spans="1:18" x14ac:dyDescent="0.15">
      <c r="A59" s="1234" t="s">
        <v>106</v>
      </c>
      <c r="B59" s="1235"/>
      <c r="C59" s="68" t="s">
        <v>47</v>
      </c>
      <c r="D59" s="1228"/>
      <c r="E59" s="1229"/>
      <c r="F59" s="1230"/>
      <c r="G59" s="666" t="s">
        <v>106</v>
      </c>
      <c r="H59" s="667"/>
      <c r="I59" s="13" t="s">
        <v>47</v>
      </c>
      <c r="J59" s="620"/>
      <c r="K59" s="621"/>
      <c r="L59" s="622"/>
      <c r="M59" s="626" t="s">
        <v>106</v>
      </c>
      <c r="N59" s="627"/>
      <c r="O59" s="282" t="s">
        <v>47</v>
      </c>
      <c r="P59" s="731"/>
      <c r="Q59" s="771"/>
      <c r="R59" s="733"/>
    </row>
    <row r="60" spans="1:18" x14ac:dyDescent="0.15">
      <c r="A60" s="656" t="s">
        <v>109</v>
      </c>
      <c r="B60" s="605"/>
      <c r="C60" s="72"/>
      <c r="D60" s="1231"/>
      <c r="E60" s="1232"/>
      <c r="F60" s="1233"/>
      <c r="G60" s="604" t="s">
        <v>109</v>
      </c>
      <c r="H60" s="605"/>
      <c r="I60" s="299"/>
      <c r="J60" s="623"/>
      <c r="K60" s="624"/>
      <c r="L60" s="625"/>
      <c r="M60" s="656" t="s">
        <v>109</v>
      </c>
      <c r="N60" s="605"/>
      <c r="O60" s="299"/>
      <c r="P60" s="714"/>
      <c r="Q60" s="734"/>
      <c r="R60" s="715"/>
    </row>
  </sheetData>
  <mergeCells count="110">
    <mergeCell ref="M31:N31"/>
    <mergeCell ref="M29:O29"/>
    <mergeCell ref="P29:R31"/>
    <mergeCell ref="M30:N30"/>
    <mergeCell ref="G17:G18"/>
    <mergeCell ref="H17:H18"/>
    <mergeCell ref="I17:I20"/>
    <mergeCell ref="A19:B20"/>
    <mergeCell ref="G19:H20"/>
    <mergeCell ref="A17:A18"/>
    <mergeCell ref="B17:B18"/>
    <mergeCell ref="C17:C20"/>
    <mergeCell ref="G21:G22"/>
    <mergeCell ref="H21:H22"/>
    <mergeCell ref="I21:I24"/>
    <mergeCell ref="A23:B24"/>
    <mergeCell ref="G23:H24"/>
    <mergeCell ref="A21:A22"/>
    <mergeCell ref="B21:B22"/>
    <mergeCell ref="C21:C24"/>
    <mergeCell ref="A31:B31"/>
    <mergeCell ref="G31:H31"/>
    <mergeCell ref="A29:C29"/>
    <mergeCell ref="D29:F31"/>
    <mergeCell ref="A1:Q2"/>
    <mergeCell ref="R1:R2"/>
    <mergeCell ref="M21:M22"/>
    <mergeCell ref="N21:N22"/>
    <mergeCell ref="O21:O24"/>
    <mergeCell ref="M23:N24"/>
    <mergeCell ref="M25:M26"/>
    <mergeCell ref="N25:N26"/>
    <mergeCell ref="O25:O28"/>
    <mergeCell ref="M27:N28"/>
    <mergeCell ref="G25:G26"/>
    <mergeCell ref="H25:H26"/>
    <mergeCell ref="I25:I28"/>
    <mergeCell ref="A27:B28"/>
    <mergeCell ref="G27:H28"/>
    <mergeCell ref="A25:A26"/>
    <mergeCell ref="B25:B26"/>
    <mergeCell ref="C25:C28"/>
    <mergeCell ref="A15:F15"/>
    <mergeCell ref="G15:L15"/>
    <mergeCell ref="A16:B16"/>
    <mergeCell ref="G16:H16"/>
    <mergeCell ref="M15:R15"/>
    <mergeCell ref="M16:N16"/>
    <mergeCell ref="M59:N59"/>
    <mergeCell ref="M60:N60"/>
    <mergeCell ref="G29:I29"/>
    <mergeCell ref="J29:L31"/>
    <mergeCell ref="A30:B30"/>
    <mergeCell ref="G30:H30"/>
    <mergeCell ref="O50:O53"/>
    <mergeCell ref="M52:N53"/>
    <mergeCell ref="M54:M55"/>
    <mergeCell ref="N54:N55"/>
    <mergeCell ref="O54:O57"/>
    <mergeCell ref="M56:N57"/>
    <mergeCell ref="A44:F44"/>
    <mergeCell ref="G44:L44"/>
    <mergeCell ref="A45:B45"/>
    <mergeCell ref="G45:H45"/>
    <mergeCell ref="A46:A47"/>
    <mergeCell ref="B46:B47"/>
    <mergeCell ref="C46:C49"/>
    <mergeCell ref="G46:G47"/>
    <mergeCell ref="H46:H47"/>
    <mergeCell ref="I46:I49"/>
    <mergeCell ref="A48:B49"/>
    <mergeCell ref="G48:H49"/>
    <mergeCell ref="C50:C53"/>
    <mergeCell ref="G50:G51"/>
    <mergeCell ref="H50:H51"/>
    <mergeCell ref="I50:I53"/>
    <mergeCell ref="A52:B53"/>
    <mergeCell ref="G52:H53"/>
    <mergeCell ref="A54:A55"/>
    <mergeCell ref="B54:B55"/>
    <mergeCell ref="C54:C57"/>
    <mergeCell ref="G54:G55"/>
    <mergeCell ref="H54:H55"/>
    <mergeCell ref="I54:I57"/>
    <mergeCell ref="A56:B57"/>
    <mergeCell ref="G56:H57"/>
    <mergeCell ref="M17:M18"/>
    <mergeCell ref="N17:N18"/>
    <mergeCell ref="O17:O20"/>
    <mergeCell ref="M19:N20"/>
    <mergeCell ref="A58:C58"/>
    <mergeCell ref="D58:F60"/>
    <mergeCell ref="G58:I58"/>
    <mergeCell ref="J58:L60"/>
    <mergeCell ref="A59:B59"/>
    <mergeCell ref="G59:H59"/>
    <mergeCell ref="A60:B60"/>
    <mergeCell ref="G60:H60"/>
    <mergeCell ref="M44:R44"/>
    <mergeCell ref="M45:N45"/>
    <mergeCell ref="M46:M47"/>
    <mergeCell ref="N46:N47"/>
    <mergeCell ref="O46:O49"/>
    <mergeCell ref="M48:N49"/>
    <mergeCell ref="M50:M51"/>
    <mergeCell ref="N50:N51"/>
    <mergeCell ref="M58:O58"/>
    <mergeCell ref="P58:R60"/>
    <mergeCell ref="A50:A51"/>
    <mergeCell ref="B50:B51"/>
  </mergeCells>
  <phoneticPr fontId="3"/>
  <printOptions horizontalCentered="1" verticalCentered="1"/>
  <pageMargins left="0.11811023622047245" right="0.11811023622047245" top="0.15748031496062992" bottom="0.15748031496062992"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pageSetUpPr fitToPage="1"/>
  </sheetPr>
  <dimension ref="A1:S64"/>
  <sheetViews>
    <sheetView zoomScale="85" zoomScaleNormal="85" workbookViewId="0">
      <selection activeCell="T39" sqref="T39"/>
    </sheetView>
  </sheetViews>
  <sheetFormatPr defaultRowHeight="11.25" x14ac:dyDescent="0.15"/>
  <cols>
    <col min="1" max="1" width="5" style="22" customWidth="1"/>
    <col min="2" max="2" width="8.25" style="22" customWidth="1"/>
    <col min="3" max="3" width="7.5" style="22" bestFit="1" customWidth="1"/>
    <col min="4" max="4" width="6.875" style="22" customWidth="1"/>
    <col min="5" max="5" width="8.375" style="22" customWidth="1"/>
    <col min="6" max="6" width="12.875" style="22" customWidth="1"/>
    <col min="7" max="7" width="5" style="22" customWidth="1"/>
    <col min="8" max="8" width="8.25" style="22" customWidth="1"/>
    <col min="9" max="9" width="7.5" style="22" bestFit="1" customWidth="1"/>
    <col min="10" max="10" width="6.875" style="22" customWidth="1"/>
    <col min="11" max="11" width="8.375" style="22" customWidth="1"/>
    <col min="12" max="12" width="12.875" style="22" customWidth="1"/>
    <col min="13" max="13" width="5" style="22" customWidth="1"/>
    <col min="14" max="14" width="8.25" style="22" customWidth="1"/>
    <col min="15" max="15" width="7.5" style="22" bestFit="1" customWidth="1"/>
    <col min="16" max="16" width="6.875" style="22" customWidth="1"/>
    <col min="17" max="17" width="8.375" style="22" customWidth="1"/>
    <col min="18" max="18" width="12.875" style="22" customWidth="1"/>
    <col min="19" max="19" width="3.375" style="21" customWidth="1"/>
    <col min="20" max="16384" width="9" style="21"/>
  </cols>
  <sheetData>
    <row r="1" spans="1:18" ht="11.25" customHeight="1" x14ac:dyDescent="0.15">
      <c r="A1" s="1274" t="s">
        <v>358</v>
      </c>
      <c r="B1" s="1274"/>
      <c r="C1" s="1274"/>
      <c r="D1" s="1274"/>
      <c r="E1" s="1274"/>
      <c r="F1" s="1274"/>
      <c r="G1" s="1274"/>
      <c r="H1" s="1274"/>
      <c r="I1" s="1274"/>
      <c r="J1" s="1274"/>
      <c r="K1" s="1274"/>
      <c r="L1" s="1274"/>
      <c r="M1" s="1274"/>
      <c r="N1" s="1274"/>
      <c r="O1" s="1274"/>
      <c r="P1" s="1274"/>
      <c r="Q1" s="1274"/>
      <c r="R1" s="1275"/>
    </row>
    <row r="2" spans="1:18" ht="11.25" customHeight="1" x14ac:dyDescent="0.15">
      <c r="A2" s="1274"/>
      <c r="B2" s="1274"/>
      <c r="C2" s="1274"/>
      <c r="D2" s="1274"/>
      <c r="E2" s="1274"/>
      <c r="F2" s="1274"/>
      <c r="G2" s="1274"/>
      <c r="H2" s="1274"/>
      <c r="I2" s="1274"/>
      <c r="J2" s="1274"/>
      <c r="K2" s="1274"/>
      <c r="L2" s="1274"/>
      <c r="M2" s="1274"/>
      <c r="N2" s="1274"/>
      <c r="O2" s="1274"/>
      <c r="P2" s="1274"/>
      <c r="Q2" s="1274"/>
      <c r="R2" s="1275"/>
    </row>
    <row r="3" spans="1:18" ht="11.25" customHeight="1" x14ac:dyDescent="0.15">
      <c r="A3" s="136"/>
      <c r="B3" s="137"/>
      <c r="C3" s="138"/>
      <c r="Q3" s="23"/>
    </row>
    <row r="4" spans="1:18" ht="11.25" customHeight="1" x14ac:dyDescent="0.15">
      <c r="A4" s="6"/>
      <c r="B4" s="7"/>
      <c r="C4" s="7"/>
      <c r="D4" s="7"/>
      <c r="E4" s="7"/>
      <c r="F4" s="7"/>
      <c r="G4" s="6"/>
      <c r="H4" s="7"/>
      <c r="I4" s="7"/>
      <c r="J4" s="7"/>
      <c r="K4" s="7"/>
      <c r="L4" s="8"/>
      <c r="M4" s="6"/>
      <c r="N4" s="7"/>
      <c r="O4" s="7"/>
      <c r="P4" s="7"/>
      <c r="Q4" s="7"/>
      <c r="R4" s="8"/>
    </row>
    <row r="5" spans="1:18" ht="11.25" customHeight="1" x14ac:dyDescent="0.15">
      <c r="A5" s="9"/>
      <c r="B5" s="10"/>
      <c r="C5" s="10"/>
      <c r="D5" s="10"/>
      <c r="E5" s="10"/>
      <c r="F5" s="10"/>
      <c r="G5" s="9"/>
      <c r="H5" s="10"/>
      <c r="I5" s="10"/>
      <c r="J5" s="10"/>
      <c r="K5" s="10"/>
      <c r="L5" s="11"/>
      <c r="M5" s="9"/>
      <c r="N5" s="10"/>
      <c r="O5" s="10"/>
      <c r="P5" s="10"/>
      <c r="Q5" s="10"/>
      <c r="R5" s="11"/>
    </row>
    <row r="6" spans="1:18" ht="11.25" customHeight="1" x14ac:dyDescent="0.15">
      <c r="A6" s="9"/>
      <c r="B6" s="10"/>
      <c r="C6" s="10"/>
      <c r="D6" s="10"/>
      <c r="E6" s="10"/>
      <c r="F6" s="10"/>
      <c r="G6" s="9"/>
      <c r="H6" s="10"/>
      <c r="I6" s="10"/>
      <c r="J6" s="10"/>
      <c r="K6" s="10"/>
      <c r="L6" s="11"/>
      <c r="M6" s="9"/>
      <c r="N6" s="10"/>
      <c r="O6" s="10"/>
      <c r="P6" s="10"/>
      <c r="Q6" s="10"/>
      <c r="R6" s="11"/>
    </row>
    <row r="7" spans="1:18" ht="11.25" customHeight="1" x14ac:dyDescent="0.15">
      <c r="A7" s="9"/>
      <c r="B7" s="10"/>
      <c r="C7" s="10"/>
      <c r="D7" s="10"/>
      <c r="E7" s="10"/>
      <c r="F7" s="10"/>
      <c r="G7" s="9"/>
      <c r="H7" s="10"/>
      <c r="I7" s="10"/>
      <c r="J7" s="10"/>
      <c r="K7" s="10"/>
      <c r="L7" s="11"/>
      <c r="M7" s="9"/>
      <c r="N7" s="10"/>
      <c r="O7" s="10"/>
      <c r="P7" s="10"/>
      <c r="Q7" s="10"/>
      <c r="R7" s="11"/>
    </row>
    <row r="8" spans="1:18" ht="11.25" customHeight="1" x14ac:dyDescent="0.15">
      <c r="A8" s="9"/>
      <c r="B8" s="10"/>
      <c r="C8" s="10"/>
      <c r="D8" s="10"/>
      <c r="E8" s="10"/>
      <c r="F8" s="10"/>
      <c r="G8" s="9"/>
      <c r="H8" s="10"/>
      <c r="I8" s="10"/>
      <c r="J8" s="10"/>
      <c r="K8" s="10"/>
      <c r="L8" s="11"/>
      <c r="M8" s="9"/>
      <c r="N8" s="10"/>
      <c r="O8" s="10"/>
      <c r="P8" s="10"/>
      <c r="Q8" s="10"/>
      <c r="R8" s="11"/>
    </row>
    <row r="9" spans="1:18" ht="11.25" customHeight="1" x14ac:dyDescent="0.15">
      <c r="A9" s="9"/>
      <c r="B9" s="10"/>
      <c r="C9" s="10"/>
      <c r="D9" s="10"/>
      <c r="E9" s="10"/>
      <c r="F9" s="10"/>
      <c r="G9" s="9"/>
      <c r="H9" s="10"/>
      <c r="I9" s="10"/>
      <c r="J9" s="10"/>
      <c r="K9" s="10"/>
      <c r="L9" s="11"/>
      <c r="M9" s="9"/>
      <c r="N9" s="10"/>
      <c r="O9" s="10"/>
      <c r="P9" s="10"/>
      <c r="Q9" s="10"/>
      <c r="R9" s="11"/>
    </row>
    <row r="10" spans="1:18" ht="11.25" customHeight="1" x14ac:dyDescent="0.15">
      <c r="A10" s="9"/>
      <c r="B10" s="10"/>
      <c r="C10" s="10"/>
      <c r="D10" s="10"/>
      <c r="E10" s="10"/>
      <c r="F10" s="10"/>
      <c r="G10" s="9"/>
      <c r="H10" s="10"/>
      <c r="I10" s="10"/>
      <c r="J10" s="10"/>
      <c r="K10" s="10"/>
      <c r="L10" s="11"/>
      <c r="M10" s="9"/>
      <c r="N10" s="10"/>
      <c r="O10" s="10"/>
      <c r="P10" s="10"/>
      <c r="Q10" s="10"/>
      <c r="R10" s="11"/>
    </row>
    <row r="11" spans="1:18" ht="11.25" customHeight="1" x14ac:dyDescent="0.15">
      <c r="A11" s="9"/>
      <c r="B11" s="10"/>
      <c r="C11" s="10"/>
      <c r="D11" s="10"/>
      <c r="E11" s="10"/>
      <c r="F11" s="10"/>
      <c r="G11" s="9"/>
      <c r="H11" s="10"/>
      <c r="I11" s="10"/>
      <c r="J11" s="10"/>
      <c r="K11" s="10"/>
      <c r="L11" s="11"/>
      <c r="M11" s="9"/>
      <c r="N11" s="10"/>
      <c r="O11" s="10"/>
      <c r="P11" s="10"/>
      <c r="Q11" s="10"/>
      <c r="R11" s="11"/>
    </row>
    <row r="12" spans="1:18" ht="11.25" customHeight="1" x14ac:dyDescent="0.15">
      <c r="A12" s="9"/>
      <c r="B12" s="10"/>
      <c r="C12" s="10"/>
      <c r="D12" s="10"/>
      <c r="E12" s="10"/>
      <c r="F12" s="10"/>
      <c r="G12" s="9"/>
      <c r="H12" s="10"/>
      <c r="I12" s="10"/>
      <c r="J12" s="10"/>
      <c r="K12" s="10"/>
      <c r="L12" s="11"/>
      <c r="M12" s="9"/>
      <c r="N12" s="10"/>
      <c r="O12" s="10"/>
      <c r="P12" s="10"/>
      <c r="Q12" s="10"/>
      <c r="R12" s="11"/>
    </row>
    <row r="13" spans="1:18" ht="11.25" customHeight="1" x14ac:dyDescent="0.15">
      <c r="A13" s="9"/>
      <c r="B13" s="10"/>
      <c r="C13" s="10"/>
      <c r="D13" s="10"/>
      <c r="E13" s="10"/>
      <c r="F13" s="10"/>
      <c r="G13" s="9"/>
      <c r="H13" s="10"/>
      <c r="I13" s="10"/>
      <c r="J13" s="10"/>
      <c r="K13" s="10"/>
      <c r="L13" s="11"/>
      <c r="M13" s="9"/>
      <c r="N13" s="10"/>
      <c r="O13" s="10"/>
      <c r="P13" s="10"/>
      <c r="Q13" s="10"/>
      <c r="R13" s="11"/>
    </row>
    <row r="14" spans="1:18" ht="11.25" customHeight="1" x14ac:dyDescent="0.15">
      <c r="A14" s="9"/>
      <c r="B14" s="10"/>
      <c r="C14" s="10"/>
      <c r="D14" s="10"/>
      <c r="E14" s="10"/>
      <c r="F14" s="18"/>
      <c r="G14" s="17"/>
      <c r="H14" s="10"/>
      <c r="I14" s="10"/>
      <c r="J14" s="10"/>
      <c r="K14" s="10"/>
      <c r="L14" s="11"/>
      <c r="M14" s="9"/>
      <c r="N14" s="10"/>
      <c r="O14" s="10"/>
      <c r="P14" s="10"/>
      <c r="Q14" s="10"/>
      <c r="R14" s="11"/>
    </row>
    <row r="15" spans="1:18" ht="11.25" customHeight="1" x14ac:dyDescent="0.15">
      <c r="A15" s="671" t="s">
        <v>360</v>
      </c>
      <c r="B15" s="672"/>
      <c r="C15" s="672"/>
      <c r="D15" s="672"/>
      <c r="E15" s="672"/>
      <c r="F15" s="672"/>
      <c r="G15" s="671" t="s">
        <v>361</v>
      </c>
      <c r="H15" s="672"/>
      <c r="I15" s="672"/>
      <c r="J15" s="672"/>
      <c r="K15" s="672"/>
      <c r="L15" s="673"/>
      <c r="M15" s="671" t="s">
        <v>369</v>
      </c>
      <c r="N15" s="672"/>
      <c r="O15" s="672"/>
      <c r="P15" s="672"/>
      <c r="Q15" s="672"/>
      <c r="R15" s="673"/>
    </row>
    <row r="16" spans="1:18" ht="11.25" customHeight="1" x14ac:dyDescent="0.15">
      <c r="A16" s="644" t="s">
        <v>156</v>
      </c>
      <c r="B16" s="644"/>
      <c r="C16" s="183" t="s">
        <v>57</v>
      </c>
      <c r="D16" s="183" t="s">
        <v>58</v>
      </c>
      <c r="E16" s="183" t="s">
        <v>59</v>
      </c>
      <c r="F16" s="184" t="s">
        <v>415</v>
      </c>
      <c r="G16" s="644" t="s">
        <v>416</v>
      </c>
      <c r="H16" s="644"/>
      <c r="I16" s="183" t="s">
        <v>57</v>
      </c>
      <c r="J16" s="183" t="s">
        <v>58</v>
      </c>
      <c r="K16" s="183" t="s">
        <v>59</v>
      </c>
      <c r="L16" s="183" t="s">
        <v>415</v>
      </c>
      <c r="M16" s="644" t="s">
        <v>416</v>
      </c>
      <c r="N16" s="644"/>
      <c r="O16" s="183" t="s">
        <v>57</v>
      </c>
      <c r="P16" s="183" t="s">
        <v>58</v>
      </c>
      <c r="Q16" s="183" t="s">
        <v>59</v>
      </c>
      <c r="R16" s="183" t="s">
        <v>415</v>
      </c>
    </row>
    <row r="17" spans="1:19" ht="9" customHeight="1" x14ac:dyDescent="0.15">
      <c r="A17" s="630" t="s">
        <v>7</v>
      </c>
      <c r="B17" s="632" t="s">
        <v>124</v>
      </c>
      <c r="C17" s="634">
        <v>400</v>
      </c>
      <c r="D17" s="13" t="s">
        <v>417</v>
      </c>
      <c r="E17" s="13" t="s">
        <v>516</v>
      </c>
      <c r="F17" s="165">
        <v>4548266999745</v>
      </c>
      <c r="G17" s="630" t="s">
        <v>7</v>
      </c>
      <c r="H17" s="632" t="s">
        <v>124</v>
      </c>
      <c r="I17" s="634">
        <v>400</v>
      </c>
      <c r="J17" s="13" t="s">
        <v>417</v>
      </c>
      <c r="K17" s="13" t="s">
        <v>363</v>
      </c>
      <c r="L17" s="14">
        <v>4548266999752</v>
      </c>
      <c r="M17" s="630" t="s">
        <v>7</v>
      </c>
      <c r="N17" s="632" t="s">
        <v>124</v>
      </c>
      <c r="O17" s="634">
        <v>400</v>
      </c>
      <c r="P17" s="13" t="s">
        <v>417</v>
      </c>
      <c r="Q17" s="13" t="s">
        <v>370</v>
      </c>
      <c r="R17" s="14">
        <v>4548266999769</v>
      </c>
      <c r="S17" s="33"/>
    </row>
    <row r="18" spans="1:19" ht="9" customHeight="1" x14ac:dyDescent="0.15">
      <c r="A18" s="631"/>
      <c r="B18" s="633"/>
      <c r="C18" s="635"/>
      <c r="D18" s="15"/>
      <c r="E18" s="15"/>
      <c r="F18" s="166"/>
      <c r="G18" s="631"/>
      <c r="H18" s="633"/>
      <c r="I18" s="635"/>
      <c r="J18" s="15"/>
      <c r="K18" s="15"/>
      <c r="L18" s="16"/>
      <c r="M18" s="631"/>
      <c r="N18" s="633"/>
      <c r="O18" s="635"/>
      <c r="P18" s="15"/>
      <c r="Q18" s="15"/>
      <c r="R18" s="16"/>
      <c r="S18" s="33"/>
    </row>
    <row r="19" spans="1:19" ht="9" customHeight="1" x14ac:dyDescent="0.15">
      <c r="A19" s="637" t="s">
        <v>418</v>
      </c>
      <c r="B19" s="638"/>
      <c r="C19" s="635"/>
      <c r="D19" s="15"/>
      <c r="E19" s="15"/>
      <c r="F19" s="166"/>
      <c r="G19" s="637" t="s">
        <v>418</v>
      </c>
      <c r="H19" s="638"/>
      <c r="I19" s="635"/>
      <c r="J19" s="15"/>
      <c r="K19" s="15"/>
      <c r="L19" s="16"/>
      <c r="M19" s="637" t="s">
        <v>418</v>
      </c>
      <c r="N19" s="638"/>
      <c r="O19" s="635"/>
      <c r="P19" s="15"/>
      <c r="Q19" s="15"/>
      <c r="R19" s="16"/>
      <c r="S19" s="33"/>
    </row>
    <row r="20" spans="1:19" ht="9" customHeight="1" x14ac:dyDescent="0.15">
      <c r="A20" s="639"/>
      <c r="B20" s="640"/>
      <c r="C20" s="636"/>
      <c r="D20" s="15"/>
      <c r="E20" s="15"/>
      <c r="F20" s="166"/>
      <c r="G20" s="639"/>
      <c r="H20" s="640"/>
      <c r="I20" s="636"/>
      <c r="J20" s="15"/>
      <c r="K20" s="15"/>
      <c r="L20" s="16"/>
      <c r="M20" s="639"/>
      <c r="N20" s="640"/>
      <c r="O20" s="636"/>
      <c r="P20" s="15"/>
      <c r="Q20" s="15"/>
      <c r="R20" s="16"/>
      <c r="S20" s="33"/>
    </row>
    <row r="21" spans="1:19" ht="9" customHeight="1" x14ac:dyDescent="0.15">
      <c r="A21" s="630"/>
      <c r="B21" s="632"/>
      <c r="C21" s="634"/>
      <c r="D21" s="13"/>
      <c r="E21" s="13"/>
      <c r="F21" s="165"/>
      <c r="G21" s="630"/>
      <c r="H21" s="632"/>
      <c r="I21" s="634"/>
      <c r="J21" s="13"/>
      <c r="K21" s="13"/>
      <c r="L21" s="14"/>
      <c r="M21" s="630"/>
      <c r="N21" s="632"/>
      <c r="O21" s="634"/>
      <c r="P21" s="13"/>
      <c r="Q21" s="13"/>
      <c r="R21" s="14"/>
      <c r="S21" s="33"/>
    </row>
    <row r="22" spans="1:19" ht="9" customHeight="1" x14ac:dyDescent="0.15">
      <c r="A22" s="631"/>
      <c r="B22" s="633"/>
      <c r="C22" s="635"/>
      <c r="D22" s="15"/>
      <c r="E22" s="15"/>
      <c r="F22" s="166"/>
      <c r="G22" s="631"/>
      <c r="H22" s="633"/>
      <c r="I22" s="635"/>
      <c r="J22" s="15"/>
      <c r="K22" s="15"/>
      <c r="L22" s="16"/>
      <c r="M22" s="631"/>
      <c r="N22" s="633"/>
      <c r="O22" s="635"/>
      <c r="P22" s="15"/>
      <c r="Q22" s="15"/>
      <c r="R22" s="16"/>
      <c r="S22" s="33"/>
    </row>
    <row r="23" spans="1:19" ht="9" customHeight="1" x14ac:dyDescent="0.15">
      <c r="A23" s="637"/>
      <c r="B23" s="638"/>
      <c r="C23" s="635"/>
      <c r="D23" s="15"/>
      <c r="E23" s="15"/>
      <c r="F23" s="166"/>
      <c r="G23" s="637"/>
      <c r="H23" s="638"/>
      <c r="I23" s="635"/>
      <c r="J23" s="15"/>
      <c r="K23" s="15"/>
      <c r="L23" s="16"/>
      <c r="M23" s="637"/>
      <c r="N23" s="638"/>
      <c r="O23" s="635"/>
      <c r="P23" s="15"/>
      <c r="Q23" s="15"/>
      <c r="R23" s="16"/>
      <c r="S23" s="33"/>
    </row>
    <row r="24" spans="1:19" ht="9" customHeight="1" x14ac:dyDescent="0.15">
      <c r="A24" s="639"/>
      <c r="B24" s="640"/>
      <c r="C24" s="636"/>
      <c r="D24" s="15"/>
      <c r="E24" s="15"/>
      <c r="F24" s="166"/>
      <c r="G24" s="639"/>
      <c r="H24" s="640"/>
      <c r="I24" s="636"/>
      <c r="J24" s="15"/>
      <c r="K24" s="15"/>
      <c r="L24" s="16"/>
      <c r="M24" s="639"/>
      <c r="N24" s="640"/>
      <c r="O24" s="636"/>
      <c r="P24" s="15"/>
      <c r="Q24" s="15"/>
      <c r="R24" s="16"/>
      <c r="S24" s="33"/>
    </row>
    <row r="25" spans="1:19" ht="9" customHeight="1" x14ac:dyDescent="0.15">
      <c r="A25" s="630"/>
      <c r="B25" s="632"/>
      <c r="C25" s="634"/>
      <c r="D25" s="13"/>
      <c r="E25" s="13"/>
      <c r="F25" s="165"/>
      <c r="G25" s="630"/>
      <c r="H25" s="632"/>
      <c r="I25" s="634"/>
      <c r="J25" s="13"/>
      <c r="K25" s="13"/>
      <c r="L25" s="14"/>
      <c r="M25" s="630"/>
      <c r="N25" s="632"/>
      <c r="O25" s="634"/>
      <c r="P25" s="13"/>
      <c r="Q25" s="13"/>
      <c r="R25" s="14"/>
      <c r="S25" s="33"/>
    </row>
    <row r="26" spans="1:19" ht="9" customHeight="1" x14ac:dyDescent="0.15">
      <c r="A26" s="631"/>
      <c r="B26" s="633"/>
      <c r="C26" s="635"/>
      <c r="D26" s="15"/>
      <c r="E26" s="15"/>
      <c r="F26" s="166"/>
      <c r="G26" s="631"/>
      <c r="H26" s="633"/>
      <c r="I26" s="635"/>
      <c r="J26" s="15"/>
      <c r="K26" s="15"/>
      <c r="L26" s="16"/>
      <c r="M26" s="631"/>
      <c r="N26" s="633"/>
      <c r="O26" s="635"/>
      <c r="P26" s="15"/>
      <c r="Q26" s="15"/>
      <c r="R26" s="16"/>
      <c r="S26" s="33"/>
    </row>
    <row r="27" spans="1:19" ht="9" customHeight="1" x14ac:dyDescent="0.15">
      <c r="A27" s="637"/>
      <c r="B27" s="638"/>
      <c r="C27" s="635"/>
      <c r="D27" s="15"/>
      <c r="E27" s="15"/>
      <c r="F27" s="166"/>
      <c r="G27" s="637"/>
      <c r="H27" s="638"/>
      <c r="I27" s="635"/>
      <c r="J27" s="15"/>
      <c r="K27" s="15"/>
      <c r="L27" s="16"/>
      <c r="M27" s="637"/>
      <c r="N27" s="638"/>
      <c r="O27" s="635"/>
      <c r="P27" s="15"/>
      <c r="Q27" s="15"/>
      <c r="R27" s="16"/>
      <c r="S27" s="33"/>
    </row>
    <row r="28" spans="1:19" ht="9" customHeight="1" x14ac:dyDescent="0.15">
      <c r="A28" s="639"/>
      <c r="B28" s="640"/>
      <c r="C28" s="636"/>
      <c r="D28" s="15"/>
      <c r="E28" s="15"/>
      <c r="F28" s="166"/>
      <c r="G28" s="639"/>
      <c r="H28" s="640"/>
      <c r="I28" s="636"/>
      <c r="J28" s="15"/>
      <c r="K28" s="15"/>
      <c r="L28" s="16"/>
      <c r="M28" s="639"/>
      <c r="N28" s="640"/>
      <c r="O28" s="636"/>
      <c r="P28" s="15"/>
      <c r="Q28" s="15"/>
      <c r="R28" s="16"/>
      <c r="S28" s="33"/>
    </row>
    <row r="29" spans="1:19" ht="11.25" customHeight="1" x14ac:dyDescent="0.15">
      <c r="A29" s="614" t="s">
        <v>103</v>
      </c>
      <c r="B29" s="615"/>
      <c r="C29" s="616"/>
      <c r="D29" s="617" t="s">
        <v>368</v>
      </c>
      <c r="E29" s="618"/>
      <c r="F29" s="619"/>
      <c r="G29" s="614" t="s">
        <v>103</v>
      </c>
      <c r="H29" s="615"/>
      <c r="I29" s="616"/>
      <c r="J29" s="617" t="s">
        <v>368</v>
      </c>
      <c r="K29" s="618"/>
      <c r="L29" s="619"/>
      <c r="M29" s="614" t="s">
        <v>103</v>
      </c>
      <c r="N29" s="615"/>
      <c r="O29" s="616"/>
      <c r="P29" s="617" t="s">
        <v>368</v>
      </c>
      <c r="Q29" s="618"/>
      <c r="R29" s="619"/>
      <c r="S29" s="33"/>
    </row>
    <row r="30" spans="1:19" x14ac:dyDescent="0.15">
      <c r="A30" s="666"/>
      <c r="B30" s="667"/>
      <c r="C30" s="13" t="s">
        <v>47</v>
      </c>
      <c r="D30" s="620"/>
      <c r="E30" s="621"/>
      <c r="F30" s="622"/>
      <c r="G30" s="666"/>
      <c r="H30" s="667"/>
      <c r="I30" s="13" t="s">
        <v>47</v>
      </c>
      <c r="J30" s="620"/>
      <c r="K30" s="621"/>
      <c r="L30" s="622"/>
      <c r="M30" s="666"/>
      <c r="N30" s="667"/>
      <c r="O30" s="13" t="s">
        <v>47</v>
      </c>
      <c r="P30" s="620"/>
      <c r="Q30" s="621"/>
      <c r="R30" s="622"/>
      <c r="S30" s="33"/>
    </row>
    <row r="31" spans="1:19" x14ac:dyDescent="0.15">
      <c r="A31" s="656" t="s">
        <v>109</v>
      </c>
      <c r="B31" s="605"/>
      <c r="C31" s="19"/>
      <c r="D31" s="623"/>
      <c r="E31" s="624"/>
      <c r="F31" s="625"/>
      <c r="G31" s="604" t="s">
        <v>109</v>
      </c>
      <c r="H31" s="605"/>
      <c r="I31" s="19"/>
      <c r="J31" s="623"/>
      <c r="K31" s="624"/>
      <c r="L31" s="625"/>
      <c r="M31" s="604" t="s">
        <v>109</v>
      </c>
      <c r="N31" s="605"/>
      <c r="O31" s="19"/>
      <c r="P31" s="623"/>
      <c r="Q31" s="624"/>
      <c r="R31" s="625"/>
      <c r="S31" s="33"/>
    </row>
    <row r="32" spans="1:19" x14ac:dyDescent="0.15">
      <c r="A32" s="38"/>
      <c r="B32" s="38"/>
      <c r="C32" s="38"/>
      <c r="D32" s="38"/>
      <c r="E32" s="38"/>
      <c r="F32" s="38"/>
      <c r="G32" s="38"/>
      <c r="H32" s="38"/>
      <c r="I32" s="38"/>
      <c r="J32" s="38"/>
      <c r="K32" s="38"/>
      <c r="L32" s="38"/>
      <c r="M32" s="38"/>
      <c r="N32" s="38"/>
      <c r="O32" s="38"/>
      <c r="P32" s="147"/>
      <c r="Q32" s="38"/>
      <c r="R32" s="38"/>
      <c r="S32" s="33"/>
    </row>
    <row r="33" spans="1:18" x14ac:dyDescent="0.15">
      <c r="A33" s="6"/>
      <c r="B33" s="7"/>
      <c r="C33" s="7"/>
      <c r="D33" s="7"/>
      <c r="E33" s="7"/>
      <c r="F33" s="7"/>
      <c r="G33" s="6"/>
      <c r="H33" s="7"/>
      <c r="I33" s="7"/>
      <c r="J33" s="7"/>
      <c r="K33" s="7"/>
      <c r="L33" s="8"/>
      <c r="M33" s="6"/>
      <c r="N33" s="7"/>
      <c r="O33" s="7"/>
      <c r="P33" s="7"/>
      <c r="Q33" s="7"/>
      <c r="R33" s="8"/>
    </row>
    <row r="34" spans="1:18" x14ac:dyDescent="0.15">
      <c r="A34" s="9"/>
      <c r="B34" s="10"/>
      <c r="C34" s="10"/>
      <c r="D34" s="10"/>
      <c r="E34" s="10"/>
      <c r="F34" s="10"/>
      <c r="G34" s="9"/>
      <c r="H34" s="10"/>
      <c r="I34" s="10"/>
      <c r="J34" s="10"/>
      <c r="K34" s="10"/>
      <c r="L34" s="11"/>
      <c r="M34" s="9"/>
      <c r="N34" s="10"/>
      <c r="O34" s="10"/>
      <c r="P34" s="10"/>
      <c r="Q34" s="10"/>
      <c r="R34" s="11"/>
    </row>
    <row r="35" spans="1:18" x14ac:dyDescent="0.15">
      <c r="A35" s="9"/>
      <c r="B35" s="10"/>
      <c r="C35" s="10"/>
      <c r="D35" s="10"/>
      <c r="E35" s="10"/>
      <c r="F35" s="10"/>
      <c r="G35" s="9"/>
      <c r="H35" s="10"/>
      <c r="I35" s="10"/>
      <c r="J35" s="10"/>
      <c r="K35" s="10"/>
      <c r="L35" s="11"/>
      <c r="M35" s="9"/>
      <c r="N35" s="10"/>
      <c r="O35" s="10"/>
      <c r="P35" s="10"/>
      <c r="Q35" s="10"/>
      <c r="R35" s="11"/>
    </row>
    <row r="36" spans="1:18" x14ac:dyDescent="0.15">
      <c r="A36" s="9"/>
      <c r="B36" s="10"/>
      <c r="C36" s="10"/>
      <c r="D36" s="10"/>
      <c r="E36" s="10"/>
      <c r="F36" s="10"/>
      <c r="G36" s="9"/>
      <c r="H36" s="10"/>
      <c r="I36" s="10"/>
      <c r="J36" s="10"/>
      <c r="K36" s="10"/>
      <c r="L36" s="11"/>
      <c r="M36" s="9"/>
      <c r="N36" s="10"/>
      <c r="O36" s="10"/>
      <c r="P36" s="10"/>
      <c r="Q36" s="10"/>
      <c r="R36" s="11"/>
    </row>
    <row r="37" spans="1:18" x14ac:dyDescent="0.15">
      <c r="A37" s="9"/>
      <c r="B37" s="10"/>
      <c r="C37" s="10"/>
      <c r="D37" s="10"/>
      <c r="E37" s="10"/>
      <c r="F37" s="10"/>
      <c r="G37" s="9"/>
      <c r="H37" s="10"/>
      <c r="I37" s="10"/>
      <c r="J37" s="10"/>
      <c r="K37" s="10"/>
      <c r="L37" s="11"/>
      <c r="M37" s="9"/>
      <c r="N37" s="10"/>
      <c r="O37" s="10"/>
      <c r="P37" s="10"/>
      <c r="Q37" s="10"/>
      <c r="R37" s="11"/>
    </row>
    <row r="38" spans="1:18" x14ac:dyDescent="0.15">
      <c r="A38" s="9"/>
      <c r="B38" s="10"/>
      <c r="C38" s="10"/>
      <c r="D38" s="10"/>
      <c r="E38" s="10"/>
      <c r="F38" s="10"/>
      <c r="G38" s="9"/>
      <c r="H38" s="10"/>
      <c r="I38" s="10"/>
      <c r="J38" s="10"/>
      <c r="K38" s="10"/>
      <c r="L38" s="11"/>
      <c r="M38" s="9"/>
      <c r="N38" s="10"/>
      <c r="O38" s="10"/>
      <c r="P38" s="10"/>
      <c r="Q38" s="10"/>
      <c r="R38" s="11"/>
    </row>
    <row r="39" spans="1:18" x14ac:dyDescent="0.15">
      <c r="A39" s="9"/>
      <c r="B39" s="10"/>
      <c r="C39" s="10"/>
      <c r="D39" s="10"/>
      <c r="E39" s="10"/>
      <c r="F39" s="10"/>
      <c r="G39" s="9"/>
      <c r="H39" s="10"/>
      <c r="I39" s="10"/>
      <c r="J39" s="10"/>
      <c r="K39" s="10"/>
      <c r="L39" s="11"/>
      <c r="M39" s="9"/>
      <c r="N39" s="10"/>
      <c r="O39" s="10"/>
      <c r="P39" s="10"/>
      <c r="Q39" s="10"/>
      <c r="R39" s="11"/>
    </row>
    <row r="40" spans="1:18" x14ac:dyDescent="0.15">
      <c r="A40" s="9"/>
      <c r="B40" s="10"/>
      <c r="C40" s="10"/>
      <c r="D40" s="10"/>
      <c r="E40" s="10"/>
      <c r="F40" s="10"/>
      <c r="G40" s="9"/>
      <c r="H40" s="10"/>
      <c r="I40" s="10"/>
      <c r="J40" s="10"/>
      <c r="K40" s="10"/>
      <c r="L40" s="11"/>
      <c r="M40" s="9"/>
      <c r="N40" s="10"/>
      <c r="O40" s="10"/>
      <c r="P40" s="10"/>
      <c r="Q40" s="10"/>
      <c r="R40" s="11"/>
    </row>
    <row r="41" spans="1:18" x14ac:dyDescent="0.15">
      <c r="A41" s="9"/>
      <c r="B41" s="10"/>
      <c r="C41" s="10"/>
      <c r="D41" s="10"/>
      <c r="E41" s="10"/>
      <c r="F41" s="10"/>
      <c r="G41" s="9"/>
      <c r="H41" s="10"/>
      <c r="I41" s="10"/>
      <c r="J41" s="10"/>
      <c r="K41" s="10"/>
      <c r="L41" s="11"/>
      <c r="M41" s="9"/>
      <c r="N41" s="10"/>
      <c r="O41" s="10"/>
      <c r="P41" s="10"/>
      <c r="Q41" s="10"/>
      <c r="R41" s="11"/>
    </row>
    <row r="42" spans="1:18" x14ac:dyDescent="0.15">
      <c r="A42" s="9"/>
      <c r="B42" s="10"/>
      <c r="C42" s="10"/>
      <c r="D42" s="10"/>
      <c r="E42" s="10"/>
      <c r="F42" s="10"/>
      <c r="G42" s="9"/>
      <c r="H42" s="10"/>
      <c r="I42" s="10"/>
      <c r="J42" s="10"/>
      <c r="K42" s="10"/>
      <c r="L42" s="11"/>
      <c r="M42" s="9"/>
      <c r="N42" s="10"/>
      <c r="O42" s="10"/>
      <c r="P42" s="10"/>
      <c r="Q42" s="10"/>
      <c r="R42" s="11"/>
    </row>
    <row r="43" spans="1:18" x14ac:dyDescent="0.15">
      <c r="A43" s="9"/>
      <c r="B43" s="10"/>
      <c r="C43" s="10"/>
      <c r="D43" s="10"/>
      <c r="E43" s="10"/>
      <c r="F43" s="18"/>
      <c r="G43" s="17"/>
      <c r="H43" s="10"/>
      <c r="I43" s="10"/>
      <c r="J43" s="10"/>
      <c r="K43" s="10"/>
      <c r="L43" s="11"/>
      <c r="M43" s="17"/>
      <c r="N43" s="10"/>
      <c r="O43" s="10"/>
      <c r="P43" s="10"/>
      <c r="Q43" s="10"/>
      <c r="R43" s="11"/>
    </row>
    <row r="44" spans="1:18" x14ac:dyDescent="0.15">
      <c r="A44" s="671" t="s">
        <v>419</v>
      </c>
      <c r="B44" s="672"/>
      <c r="C44" s="672"/>
      <c r="D44" s="672"/>
      <c r="E44" s="672"/>
      <c r="F44" s="672"/>
      <c r="G44" s="671" t="s">
        <v>420</v>
      </c>
      <c r="H44" s="672"/>
      <c r="I44" s="672"/>
      <c r="J44" s="672"/>
      <c r="K44" s="672"/>
      <c r="L44" s="673"/>
      <c r="M44" s="671"/>
      <c r="N44" s="672"/>
      <c r="O44" s="672"/>
      <c r="P44" s="672"/>
      <c r="Q44" s="672"/>
      <c r="R44" s="673"/>
    </row>
    <row r="45" spans="1:18" x14ac:dyDescent="0.15">
      <c r="A45" s="644" t="s">
        <v>416</v>
      </c>
      <c r="B45" s="644"/>
      <c r="C45" s="183" t="s">
        <v>57</v>
      </c>
      <c r="D45" s="183" t="s">
        <v>58</v>
      </c>
      <c r="E45" s="183" t="s">
        <v>59</v>
      </c>
      <c r="F45" s="184" t="s">
        <v>415</v>
      </c>
      <c r="G45" s="644" t="s">
        <v>416</v>
      </c>
      <c r="H45" s="644"/>
      <c r="I45" s="183" t="s">
        <v>57</v>
      </c>
      <c r="J45" s="183" t="s">
        <v>58</v>
      </c>
      <c r="K45" s="183" t="s">
        <v>59</v>
      </c>
      <c r="L45" s="183" t="s">
        <v>415</v>
      </c>
      <c r="M45" s="644"/>
      <c r="N45" s="644"/>
      <c r="O45" s="305"/>
      <c r="P45" s="305"/>
      <c r="Q45" s="305"/>
      <c r="R45" s="305"/>
    </row>
    <row r="46" spans="1:18" ht="9" customHeight="1" x14ac:dyDescent="0.15">
      <c r="A46" s="630" t="s">
        <v>7</v>
      </c>
      <c r="B46" s="632" t="s">
        <v>124</v>
      </c>
      <c r="C46" s="634">
        <v>400</v>
      </c>
      <c r="D46" s="13" t="s">
        <v>417</v>
      </c>
      <c r="E46" s="13" t="s">
        <v>371</v>
      </c>
      <c r="F46" s="165">
        <v>4548266999776</v>
      </c>
      <c r="G46" s="630" t="s">
        <v>7</v>
      </c>
      <c r="H46" s="632" t="s">
        <v>124</v>
      </c>
      <c r="I46" s="634">
        <v>400</v>
      </c>
      <c r="J46" s="13" t="s">
        <v>417</v>
      </c>
      <c r="K46" s="13" t="s">
        <v>372</v>
      </c>
      <c r="L46" s="14">
        <v>4548266999783</v>
      </c>
      <c r="M46" s="610"/>
      <c r="N46" s="612"/>
      <c r="O46" s="583"/>
      <c r="P46" s="31"/>
      <c r="Q46" s="31"/>
      <c r="R46" s="32"/>
    </row>
    <row r="47" spans="1:18" ht="9" customHeight="1" x14ac:dyDescent="0.15">
      <c r="A47" s="631"/>
      <c r="B47" s="633"/>
      <c r="C47" s="635"/>
      <c r="D47" s="15"/>
      <c r="E47" s="15"/>
      <c r="F47" s="166"/>
      <c r="G47" s="631"/>
      <c r="H47" s="633"/>
      <c r="I47" s="635"/>
      <c r="J47" s="15"/>
      <c r="K47" s="15"/>
      <c r="L47" s="16"/>
      <c r="M47" s="611"/>
      <c r="N47" s="613"/>
      <c r="O47" s="584"/>
      <c r="P47" s="34"/>
      <c r="Q47" s="34"/>
      <c r="R47" s="35"/>
    </row>
    <row r="48" spans="1:18" ht="9" customHeight="1" x14ac:dyDescent="0.15">
      <c r="A48" s="637" t="s">
        <v>418</v>
      </c>
      <c r="B48" s="638"/>
      <c r="C48" s="635"/>
      <c r="D48" s="15"/>
      <c r="E48" s="15"/>
      <c r="F48" s="166"/>
      <c r="G48" s="637" t="s">
        <v>418</v>
      </c>
      <c r="H48" s="638"/>
      <c r="I48" s="635"/>
      <c r="J48" s="15"/>
      <c r="K48" s="15"/>
      <c r="L48" s="16"/>
      <c r="M48" s="786"/>
      <c r="N48" s="787"/>
      <c r="O48" s="584"/>
      <c r="P48" s="34"/>
      <c r="Q48" s="34"/>
      <c r="R48" s="35"/>
    </row>
    <row r="49" spans="1:19" ht="9" customHeight="1" x14ac:dyDescent="0.15">
      <c r="A49" s="639"/>
      <c r="B49" s="640"/>
      <c r="C49" s="636"/>
      <c r="D49" s="15"/>
      <c r="E49" s="15"/>
      <c r="F49" s="166"/>
      <c r="G49" s="639"/>
      <c r="H49" s="640"/>
      <c r="I49" s="636"/>
      <c r="J49" s="15"/>
      <c r="K49" s="15"/>
      <c r="L49" s="16"/>
      <c r="M49" s="788"/>
      <c r="N49" s="789"/>
      <c r="O49" s="585"/>
      <c r="P49" s="34"/>
      <c r="Q49" s="34"/>
      <c r="R49" s="35"/>
    </row>
    <row r="50" spans="1:19" ht="9" customHeight="1" x14ac:dyDescent="0.15">
      <c r="A50" s="630"/>
      <c r="B50" s="632"/>
      <c r="C50" s="634"/>
      <c r="D50" s="13"/>
      <c r="E50" s="13"/>
      <c r="F50" s="165"/>
      <c r="G50" s="630"/>
      <c r="H50" s="632"/>
      <c r="I50" s="634"/>
      <c r="J50" s="13"/>
      <c r="K50" s="13"/>
      <c r="L50" s="14"/>
      <c r="M50" s="630"/>
      <c r="N50" s="632"/>
      <c r="O50" s="634"/>
      <c r="P50" s="13"/>
      <c r="Q50" s="13"/>
      <c r="R50" s="14"/>
    </row>
    <row r="51" spans="1:19" ht="9" customHeight="1" x14ac:dyDescent="0.15">
      <c r="A51" s="631"/>
      <c r="B51" s="633"/>
      <c r="C51" s="635"/>
      <c r="D51" s="15"/>
      <c r="E51" s="15"/>
      <c r="F51" s="166"/>
      <c r="G51" s="631"/>
      <c r="H51" s="633"/>
      <c r="I51" s="635"/>
      <c r="J51" s="15"/>
      <c r="K51" s="15"/>
      <c r="L51" s="16"/>
      <c r="M51" s="631"/>
      <c r="N51" s="633"/>
      <c r="O51" s="635"/>
      <c r="P51" s="15"/>
      <c r="Q51" s="15"/>
      <c r="R51" s="16"/>
    </row>
    <row r="52" spans="1:19" ht="9" customHeight="1" x14ac:dyDescent="0.15">
      <c r="A52" s="637"/>
      <c r="B52" s="638"/>
      <c r="C52" s="635"/>
      <c r="D52" s="15"/>
      <c r="E52" s="15"/>
      <c r="F52" s="166"/>
      <c r="G52" s="637"/>
      <c r="H52" s="638"/>
      <c r="I52" s="635"/>
      <c r="J52" s="15"/>
      <c r="K52" s="15"/>
      <c r="L52" s="16"/>
      <c r="M52" s="637"/>
      <c r="N52" s="638"/>
      <c r="O52" s="635"/>
      <c r="P52" s="15"/>
      <c r="Q52" s="15"/>
      <c r="R52" s="16"/>
    </row>
    <row r="53" spans="1:19" ht="9" customHeight="1" x14ac:dyDescent="0.15">
      <c r="A53" s="639"/>
      <c r="B53" s="640"/>
      <c r="C53" s="636"/>
      <c r="D53" s="15"/>
      <c r="E53" s="15"/>
      <c r="F53" s="166"/>
      <c r="G53" s="639"/>
      <c r="H53" s="640"/>
      <c r="I53" s="636"/>
      <c r="J53" s="15"/>
      <c r="K53" s="15"/>
      <c r="L53" s="16"/>
      <c r="M53" s="639"/>
      <c r="N53" s="640"/>
      <c r="O53" s="636"/>
      <c r="P53" s="15"/>
      <c r="Q53" s="15"/>
      <c r="R53" s="16"/>
    </row>
    <row r="54" spans="1:19" ht="9" customHeight="1" x14ac:dyDescent="0.15">
      <c r="A54" s="630"/>
      <c r="B54" s="632"/>
      <c r="C54" s="634"/>
      <c r="D54" s="13"/>
      <c r="E54" s="13"/>
      <c r="F54" s="165"/>
      <c r="G54" s="630"/>
      <c r="H54" s="632"/>
      <c r="I54" s="634"/>
      <c r="J54" s="13"/>
      <c r="K54" s="13"/>
      <c r="L54" s="14"/>
      <c r="M54" s="630"/>
      <c r="N54" s="632"/>
      <c r="O54" s="634"/>
      <c r="P54" s="13"/>
      <c r="Q54" s="13"/>
      <c r="R54" s="14"/>
    </row>
    <row r="55" spans="1:19" ht="9" customHeight="1" x14ac:dyDescent="0.15">
      <c r="A55" s="631"/>
      <c r="B55" s="633"/>
      <c r="C55" s="635"/>
      <c r="D55" s="15"/>
      <c r="E55" s="15"/>
      <c r="F55" s="166"/>
      <c r="G55" s="631"/>
      <c r="H55" s="633"/>
      <c r="I55" s="635"/>
      <c r="J55" s="15"/>
      <c r="K55" s="15"/>
      <c r="L55" s="16"/>
      <c r="M55" s="631"/>
      <c r="N55" s="633"/>
      <c r="O55" s="635"/>
      <c r="P55" s="15"/>
      <c r="Q55" s="15"/>
      <c r="R55" s="16"/>
    </row>
    <row r="56" spans="1:19" ht="9" customHeight="1" x14ac:dyDescent="0.15">
      <c r="A56" s="637"/>
      <c r="B56" s="638"/>
      <c r="C56" s="635"/>
      <c r="D56" s="15"/>
      <c r="E56" s="15"/>
      <c r="F56" s="166"/>
      <c r="G56" s="637"/>
      <c r="H56" s="638"/>
      <c r="I56" s="635"/>
      <c r="J56" s="15"/>
      <c r="K56" s="15"/>
      <c r="L56" s="16"/>
      <c r="M56" s="637"/>
      <c r="N56" s="638"/>
      <c r="O56" s="635"/>
      <c r="P56" s="15"/>
      <c r="Q56" s="15"/>
      <c r="R56" s="16"/>
    </row>
    <row r="57" spans="1:19" ht="9" customHeight="1" x14ac:dyDescent="0.15">
      <c r="A57" s="639"/>
      <c r="B57" s="640"/>
      <c r="C57" s="636"/>
      <c r="D57" s="15"/>
      <c r="E57" s="15"/>
      <c r="F57" s="166"/>
      <c r="G57" s="639"/>
      <c r="H57" s="640"/>
      <c r="I57" s="636"/>
      <c r="J57" s="15"/>
      <c r="K57" s="15"/>
      <c r="L57" s="16"/>
      <c r="M57" s="639"/>
      <c r="N57" s="640"/>
      <c r="O57" s="636"/>
      <c r="P57" s="15"/>
      <c r="Q57" s="15"/>
      <c r="R57" s="16"/>
    </row>
    <row r="58" spans="1:19" ht="11.25" customHeight="1" x14ac:dyDescent="0.15">
      <c r="A58" s="614" t="s">
        <v>103</v>
      </c>
      <c r="B58" s="615"/>
      <c r="C58" s="616"/>
      <c r="D58" s="617" t="s">
        <v>368</v>
      </c>
      <c r="E58" s="618"/>
      <c r="F58" s="619"/>
      <c r="G58" s="614" t="s">
        <v>103</v>
      </c>
      <c r="H58" s="615"/>
      <c r="I58" s="616"/>
      <c r="J58" s="617" t="s">
        <v>368</v>
      </c>
      <c r="K58" s="618"/>
      <c r="L58" s="619"/>
      <c r="M58" s="614"/>
      <c r="N58" s="615"/>
      <c r="O58" s="616"/>
      <c r="P58" s="617"/>
      <c r="Q58" s="618"/>
      <c r="R58" s="619"/>
    </row>
    <row r="59" spans="1:19" x14ac:dyDescent="0.15">
      <c r="A59" s="666"/>
      <c r="B59" s="667"/>
      <c r="C59" s="13" t="s">
        <v>47</v>
      </c>
      <c r="D59" s="620"/>
      <c r="E59" s="621"/>
      <c r="F59" s="622"/>
      <c r="G59" s="666"/>
      <c r="H59" s="667"/>
      <c r="I59" s="13" t="s">
        <v>47</v>
      </c>
      <c r="J59" s="620"/>
      <c r="K59" s="621"/>
      <c r="L59" s="622"/>
      <c r="M59" s="666"/>
      <c r="N59" s="667"/>
      <c r="O59" s="13"/>
      <c r="P59" s="620"/>
      <c r="Q59" s="621"/>
      <c r="R59" s="622"/>
    </row>
    <row r="60" spans="1:19" ht="11.25" customHeight="1" x14ac:dyDescent="0.15">
      <c r="A60" s="656" t="s">
        <v>109</v>
      </c>
      <c r="B60" s="605"/>
      <c r="C60" s="19"/>
      <c r="D60" s="623"/>
      <c r="E60" s="624"/>
      <c r="F60" s="625"/>
      <c r="G60" s="604" t="s">
        <v>109</v>
      </c>
      <c r="H60" s="605"/>
      <c r="I60" s="19"/>
      <c r="J60" s="623"/>
      <c r="K60" s="624"/>
      <c r="L60" s="625"/>
      <c r="M60" s="604"/>
      <c r="N60" s="605"/>
      <c r="O60" s="299"/>
      <c r="P60" s="623"/>
      <c r="Q60" s="624"/>
      <c r="R60" s="625"/>
    </row>
    <row r="61" spans="1:19" x14ac:dyDescent="0.15">
      <c r="A61" s="38"/>
      <c r="B61" s="38"/>
      <c r="C61" s="38"/>
      <c r="D61" s="38"/>
      <c r="E61" s="38"/>
      <c r="F61" s="38"/>
      <c r="G61" s="38"/>
      <c r="H61" s="38"/>
      <c r="I61" s="38"/>
      <c r="J61" s="38"/>
      <c r="K61" s="38"/>
      <c r="L61" s="38"/>
      <c r="M61" s="38"/>
      <c r="N61" s="38"/>
      <c r="O61" s="38"/>
      <c r="P61" s="38"/>
      <c r="Q61" s="38"/>
      <c r="R61" s="38"/>
      <c r="S61" s="33"/>
    </row>
    <row r="62" spans="1:19" x14ac:dyDescent="0.15">
      <c r="A62" s="38"/>
      <c r="B62" s="38"/>
      <c r="C62" s="38"/>
      <c r="D62" s="38"/>
      <c r="E62" s="38"/>
      <c r="F62" s="38"/>
      <c r="G62" s="38"/>
      <c r="H62" s="38"/>
      <c r="I62" s="38"/>
      <c r="J62" s="38"/>
      <c r="K62" s="38"/>
      <c r="L62" s="38"/>
      <c r="M62" s="38"/>
      <c r="N62" s="38"/>
      <c r="O62" s="38"/>
      <c r="P62" s="38"/>
      <c r="Q62" s="38"/>
      <c r="R62" s="38"/>
      <c r="S62" s="33"/>
    </row>
    <row r="63" spans="1:19" x14ac:dyDescent="0.15">
      <c r="A63" s="38"/>
      <c r="B63" s="38"/>
      <c r="C63" s="38"/>
      <c r="D63" s="38"/>
      <c r="E63" s="38"/>
      <c r="F63" s="38"/>
      <c r="G63" s="38"/>
      <c r="H63" s="38"/>
      <c r="I63" s="38"/>
      <c r="J63" s="38"/>
      <c r="K63" s="38"/>
      <c r="L63" s="38"/>
      <c r="M63" s="38"/>
      <c r="N63" s="38"/>
      <c r="O63" s="38"/>
      <c r="P63" s="38"/>
      <c r="Q63" s="38"/>
      <c r="R63" s="38"/>
      <c r="S63" s="33"/>
    </row>
    <row r="64" spans="1:19" x14ac:dyDescent="0.15">
      <c r="A64" s="38"/>
      <c r="B64" s="38"/>
      <c r="C64" s="38"/>
      <c r="D64" s="38"/>
      <c r="E64" s="38"/>
      <c r="F64" s="38"/>
      <c r="G64" s="38"/>
      <c r="H64" s="38"/>
      <c r="I64" s="38"/>
      <c r="J64" s="38"/>
      <c r="K64" s="38"/>
      <c r="L64" s="38"/>
      <c r="M64" s="38"/>
      <c r="N64" s="38"/>
      <c r="O64" s="38"/>
      <c r="P64" s="38"/>
      <c r="Q64" s="38"/>
      <c r="R64" s="38"/>
      <c r="S64" s="33"/>
    </row>
  </sheetData>
  <mergeCells count="110">
    <mergeCell ref="G60:H60"/>
    <mergeCell ref="M60:N60"/>
    <mergeCell ref="A58:C58"/>
    <mergeCell ref="D58:F60"/>
    <mergeCell ref="G58:I58"/>
    <mergeCell ref="J58:L60"/>
    <mergeCell ref="M58:O58"/>
    <mergeCell ref="P58:R60"/>
    <mergeCell ref="A59:B59"/>
    <mergeCell ref="G59:H59"/>
    <mergeCell ref="M59:N59"/>
    <mergeCell ref="A60:B60"/>
    <mergeCell ref="M54:M55"/>
    <mergeCell ref="N54:N55"/>
    <mergeCell ref="O54:O57"/>
    <mergeCell ref="A56:B57"/>
    <mergeCell ref="G56:H57"/>
    <mergeCell ref="M56:N57"/>
    <mergeCell ref="A54:A55"/>
    <mergeCell ref="B54:B55"/>
    <mergeCell ref="C54:C57"/>
    <mergeCell ref="G54:G55"/>
    <mergeCell ref="H54:H55"/>
    <mergeCell ref="I54:I57"/>
    <mergeCell ref="M50:M51"/>
    <mergeCell ref="N50:N51"/>
    <mergeCell ref="O50:O53"/>
    <mergeCell ref="A52:B53"/>
    <mergeCell ref="G52:H53"/>
    <mergeCell ref="M52:N53"/>
    <mergeCell ref="A50:A51"/>
    <mergeCell ref="B50:B51"/>
    <mergeCell ref="C50:C53"/>
    <mergeCell ref="G50:G51"/>
    <mergeCell ref="H50:H51"/>
    <mergeCell ref="I50:I53"/>
    <mergeCell ref="M46:M47"/>
    <mergeCell ref="N46:N47"/>
    <mergeCell ref="O46:O49"/>
    <mergeCell ref="A48:B49"/>
    <mergeCell ref="G48:H49"/>
    <mergeCell ref="M48:N49"/>
    <mergeCell ref="A46:A47"/>
    <mergeCell ref="B46:B47"/>
    <mergeCell ref="C46:C49"/>
    <mergeCell ref="G46:G47"/>
    <mergeCell ref="H46:H47"/>
    <mergeCell ref="I46:I49"/>
    <mergeCell ref="G31:H31"/>
    <mergeCell ref="M31:N31"/>
    <mergeCell ref="A44:F44"/>
    <mergeCell ref="G44:L44"/>
    <mergeCell ref="M44:R44"/>
    <mergeCell ref="A45:B45"/>
    <mergeCell ref="G45:H45"/>
    <mergeCell ref="M45:N45"/>
    <mergeCell ref="A29:C29"/>
    <mergeCell ref="D29:F31"/>
    <mergeCell ref="G29:I29"/>
    <mergeCell ref="J29:L31"/>
    <mergeCell ref="M29:O29"/>
    <mergeCell ref="P29:R31"/>
    <mergeCell ref="A30:B30"/>
    <mergeCell ref="G30:H30"/>
    <mergeCell ref="M30:N30"/>
    <mergeCell ref="A31:B31"/>
    <mergeCell ref="M25:M26"/>
    <mergeCell ref="N25:N26"/>
    <mergeCell ref="O25:O28"/>
    <mergeCell ref="A27:B28"/>
    <mergeCell ref="G27:H28"/>
    <mergeCell ref="M27:N28"/>
    <mergeCell ref="A25:A26"/>
    <mergeCell ref="B25:B26"/>
    <mergeCell ref="C25:C28"/>
    <mergeCell ref="G25:G26"/>
    <mergeCell ref="H25:H26"/>
    <mergeCell ref="I25:I28"/>
    <mergeCell ref="M21:M22"/>
    <mergeCell ref="N21:N22"/>
    <mergeCell ref="O21:O24"/>
    <mergeCell ref="A23:B24"/>
    <mergeCell ref="G23:H24"/>
    <mergeCell ref="M23:N24"/>
    <mergeCell ref="A21:A22"/>
    <mergeCell ref="B21:B22"/>
    <mergeCell ref="C21:C24"/>
    <mergeCell ref="G21:G22"/>
    <mergeCell ref="H21:H22"/>
    <mergeCell ref="I21:I24"/>
    <mergeCell ref="A1:Q2"/>
    <mergeCell ref="R1:R2"/>
    <mergeCell ref="A15:F15"/>
    <mergeCell ref="G15:L15"/>
    <mergeCell ref="M15:R15"/>
    <mergeCell ref="A16:B16"/>
    <mergeCell ref="G16:H16"/>
    <mergeCell ref="M16:N16"/>
    <mergeCell ref="M17:M18"/>
    <mergeCell ref="N17:N18"/>
    <mergeCell ref="O17:O20"/>
    <mergeCell ref="A19:B20"/>
    <mergeCell ref="G19:H20"/>
    <mergeCell ref="M19:N20"/>
    <mergeCell ref="A17:A18"/>
    <mergeCell ref="B17:B18"/>
    <mergeCell ref="C17:C20"/>
    <mergeCell ref="G17:G18"/>
    <mergeCell ref="H17:H18"/>
    <mergeCell ref="I17:I20"/>
  </mergeCells>
  <phoneticPr fontId="3"/>
  <printOptions horizontalCentered="1" verticalCentered="1"/>
  <pageMargins left="0.11811023622047245" right="0.11811023622047245" top="0.15748031496062992" bottom="0.15748031496062992"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R62"/>
  <sheetViews>
    <sheetView zoomScaleNormal="100" workbookViewId="0">
      <selection activeCell="U44" sqref="U44"/>
    </sheetView>
  </sheetViews>
  <sheetFormatPr defaultRowHeight="11.25" x14ac:dyDescent="0.15"/>
  <cols>
    <col min="1" max="1" width="5" style="22" customWidth="1"/>
    <col min="2" max="2" width="8.25" style="22" customWidth="1"/>
    <col min="3" max="3" width="7.5" style="22" bestFit="1" customWidth="1"/>
    <col min="4" max="4" width="6.875" style="22" customWidth="1"/>
    <col min="5" max="5" width="8.375" style="22" customWidth="1"/>
    <col min="6" max="6" width="12.875" style="22" customWidth="1"/>
    <col min="7" max="7" width="5" style="22" customWidth="1"/>
    <col min="8" max="8" width="8.25" style="22" customWidth="1"/>
    <col min="9" max="9" width="7.5" style="22" bestFit="1" customWidth="1"/>
    <col min="10" max="10" width="6.875" style="22" customWidth="1"/>
    <col min="11" max="11" width="8.375" style="22" customWidth="1"/>
    <col min="12" max="12" width="12.875" style="22" customWidth="1"/>
    <col min="13" max="13" width="5" style="22" customWidth="1"/>
    <col min="14" max="14" width="8.25" style="22" customWidth="1"/>
    <col min="15" max="15" width="7.5" style="22" bestFit="1" customWidth="1"/>
    <col min="16" max="16" width="6.875" style="22" customWidth="1"/>
    <col min="17" max="17" width="8.375" style="22" customWidth="1"/>
    <col min="18" max="18" width="12.875" style="22" customWidth="1"/>
    <col min="19" max="19" width="3.375" style="21" customWidth="1"/>
    <col min="20" max="16384" width="9" style="21"/>
  </cols>
  <sheetData>
    <row r="1" spans="1:18" ht="11.25" customHeight="1" x14ac:dyDescent="0.15">
      <c r="A1" s="705" t="s">
        <v>454</v>
      </c>
      <c r="B1" s="705"/>
      <c r="C1" s="705"/>
      <c r="D1" s="705"/>
      <c r="E1" s="705"/>
      <c r="F1" s="705"/>
      <c r="G1" s="705"/>
      <c r="H1" s="705"/>
      <c r="I1" s="705"/>
      <c r="J1" s="705"/>
      <c r="K1" s="705"/>
      <c r="L1" s="705"/>
      <c r="M1" s="705"/>
      <c r="N1" s="705"/>
      <c r="O1" s="705"/>
      <c r="P1" s="705"/>
      <c r="Q1" s="705"/>
      <c r="R1" s="706"/>
    </row>
    <row r="2" spans="1:18" ht="11.25" customHeight="1" x14ac:dyDescent="0.15">
      <c r="A2" s="705"/>
      <c r="B2" s="705"/>
      <c r="C2" s="705"/>
      <c r="D2" s="705"/>
      <c r="E2" s="705"/>
      <c r="F2" s="705"/>
      <c r="G2" s="705"/>
      <c r="H2" s="705"/>
      <c r="I2" s="705"/>
      <c r="J2" s="705"/>
      <c r="K2" s="705"/>
      <c r="L2" s="705"/>
      <c r="M2" s="705"/>
      <c r="N2" s="705"/>
      <c r="O2" s="705"/>
      <c r="P2" s="705"/>
      <c r="Q2" s="705"/>
      <c r="R2" s="706"/>
    </row>
    <row r="3" spans="1:18" ht="11.25" customHeight="1" x14ac:dyDescent="0.15">
      <c r="Q3" s="23"/>
      <c r="R3" s="22" t="s">
        <v>52</v>
      </c>
    </row>
    <row r="4" spans="1:18" x14ac:dyDescent="0.15">
      <c r="A4" s="375"/>
      <c r="B4" s="378"/>
      <c r="C4" s="378"/>
      <c r="D4" s="378"/>
      <c r="E4" s="378"/>
      <c r="F4" s="376"/>
      <c r="G4" s="475" t="s">
        <v>776</v>
      </c>
      <c r="H4" s="7"/>
      <c r="I4" s="7"/>
      <c r="J4" s="7"/>
      <c r="K4" s="7"/>
      <c r="L4" s="8"/>
      <c r="M4" s="6"/>
      <c r="N4" s="7"/>
      <c r="O4" s="7"/>
      <c r="P4" s="7"/>
      <c r="Q4" s="7"/>
      <c r="R4" s="8"/>
    </row>
    <row r="5" spans="1:18" x14ac:dyDescent="0.15">
      <c r="A5" s="383"/>
      <c r="B5" s="385"/>
      <c r="C5" s="385"/>
      <c r="D5" s="385"/>
      <c r="E5" s="385"/>
      <c r="F5" s="384"/>
      <c r="G5" s="9"/>
      <c r="H5" s="4"/>
      <c r="I5" s="4"/>
      <c r="J5" s="4"/>
      <c r="K5" s="4"/>
      <c r="L5" s="11"/>
      <c r="M5" s="9"/>
      <c r="N5" s="4"/>
      <c r="O5" s="4"/>
      <c r="P5" s="4"/>
      <c r="Q5" s="4"/>
      <c r="R5" s="11"/>
    </row>
    <row r="6" spans="1:18" x14ac:dyDescent="0.15">
      <c r="A6" s="383"/>
      <c r="B6" s="385"/>
      <c r="C6" s="385"/>
      <c r="D6" s="385"/>
      <c r="E6" s="385"/>
      <c r="F6" s="384"/>
      <c r="G6" s="9"/>
      <c r="H6" s="4"/>
      <c r="I6" s="4"/>
      <c r="J6" s="4"/>
      <c r="K6" s="4"/>
      <c r="L6" s="11"/>
      <c r="M6" s="9"/>
      <c r="N6" s="4"/>
      <c r="O6" s="4"/>
      <c r="P6" s="4"/>
      <c r="Q6" s="4"/>
      <c r="R6" s="11"/>
    </row>
    <row r="7" spans="1:18" x14ac:dyDescent="0.15">
      <c r="A7" s="383"/>
      <c r="B7" s="385"/>
      <c r="C7" s="385"/>
      <c r="D7" s="385"/>
      <c r="E7" s="385"/>
      <c r="F7" s="384"/>
      <c r="G7" s="9"/>
      <c r="H7" s="4"/>
      <c r="I7" s="4"/>
      <c r="J7" s="4"/>
      <c r="K7" s="4"/>
      <c r="L7" s="11"/>
      <c r="M7" s="9"/>
      <c r="N7" s="4"/>
      <c r="O7" s="4"/>
      <c r="P7" s="4"/>
      <c r="Q7" s="4"/>
      <c r="R7" s="11"/>
    </row>
    <row r="8" spans="1:18" x14ac:dyDescent="0.15">
      <c r="A8" s="383"/>
      <c r="B8" s="385"/>
      <c r="C8" s="385"/>
      <c r="D8" s="385"/>
      <c r="E8" s="385"/>
      <c r="F8" s="384"/>
      <c r="G8" s="9"/>
      <c r="H8" s="4"/>
      <c r="I8" s="4"/>
      <c r="J8" s="4"/>
      <c r="K8" s="4"/>
      <c r="L8" s="11"/>
      <c r="M8" s="9"/>
      <c r="N8" s="4"/>
      <c r="O8" s="4"/>
      <c r="P8" s="4"/>
      <c r="Q8" s="4"/>
      <c r="R8" s="11"/>
    </row>
    <row r="9" spans="1:18" x14ac:dyDescent="0.15">
      <c r="A9" s="383"/>
      <c r="B9" s="385"/>
      <c r="C9" s="385"/>
      <c r="D9" s="385"/>
      <c r="E9" s="385"/>
      <c r="F9" s="384"/>
      <c r="G9" s="9"/>
      <c r="H9" s="4"/>
      <c r="I9" s="4"/>
      <c r="J9" s="4"/>
      <c r="K9" s="4"/>
      <c r="L9" s="11"/>
      <c r="M9" s="9"/>
      <c r="N9" s="4"/>
      <c r="O9" s="4"/>
      <c r="P9" s="4"/>
      <c r="Q9" s="4"/>
      <c r="R9" s="11"/>
    </row>
    <row r="10" spans="1:18" x14ac:dyDescent="0.15">
      <c r="A10" s="383"/>
      <c r="B10" s="385"/>
      <c r="C10" s="385"/>
      <c r="D10" s="385"/>
      <c r="E10" s="385"/>
      <c r="F10" s="384"/>
      <c r="G10" s="9"/>
      <c r="H10" s="4"/>
      <c r="I10" s="4"/>
      <c r="J10" s="4"/>
      <c r="K10" s="4"/>
      <c r="L10" s="11"/>
      <c r="M10" s="9"/>
      <c r="N10" s="4"/>
      <c r="O10" s="4"/>
      <c r="P10" s="4"/>
      <c r="Q10" s="4"/>
      <c r="R10" s="11"/>
    </row>
    <row r="11" spans="1:18" x14ac:dyDescent="0.15">
      <c r="A11" s="383"/>
      <c r="B11" s="385"/>
      <c r="C11" s="385"/>
      <c r="D11" s="385"/>
      <c r="E11" s="385"/>
      <c r="F11" s="384"/>
      <c r="G11" s="9"/>
      <c r="H11" s="4"/>
      <c r="I11" s="4"/>
      <c r="J11" s="4"/>
      <c r="K11" s="4"/>
      <c r="L11" s="11"/>
      <c r="M11" s="9"/>
      <c r="N11" s="4"/>
      <c r="O11" s="4"/>
      <c r="P11" s="4"/>
      <c r="Q11" s="4"/>
      <c r="R11" s="11"/>
    </row>
    <row r="12" spans="1:18" x14ac:dyDescent="0.15">
      <c r="A12" s="383"/>
      <c r="B12" s="385"/>
      <c r="C12" s="385"/>
      <c r="D12" s="385"/>
      <c r="E12" s="385"/>
      <c r="F12" s="384"/>
      <c r="G12" s="9"/>
      <c r="H12" s="4"/>
      <c r="I12" s="4"/>
      <c r="J12" s="4"/>
      <c r="K12" s="4"/>
      <c r="L12" s="11"/>
      <c r="M12" s="9"/>
      <c r="N12" s="4"/>
      <c r="O12" s="4"/>
      <c r="P12" s="4"/>
      <c r="Q12" s="4"/>
      <c r="R12" s="11"/>
    </row>
    <row r="13" spans="1:18" x14ac:dyDescent="0.15">
      <c r="A13" s="383"/>
      <c r="B13" s="385"/>
      <c r="C13" s="385"/>
      <c r="D13" s="385"/>
      <c r="E13" s="385"/>
      <c r="F13" s="384"/>
      <c r="G13" s="9"/>
      <c r="H13" s="4"/>
      <c r="I13" s="4"/>
      <c r="J13" s="4"/>
      <c r="K13" s="4"/>
      <c r="L13" s="11"/>
      <c r="M13" s="9"/>
      <c r="N13" s="4"/>
      <c r="O13" s="4"/>
      <c r="P13" s="4"/>
      <c r="Q13" s="4"/>
      <c r="R13" s="11"/>
    </row>
    <row r="14" spans="1:18" x14ac:dyDescent="0.15">
      <c r="A14" s="383"/>
      <c r="B14" s="385"/>
      <c r="C14" s="385"/>
      <c r="D14" s="385"/>
      <c r="E14" s="385"/>
      <c r="F14" s="373"/>
      <c r="G14" s="9"/>
      <c r="H14" s="4"/>
      <c r="I14" s="4"/>
      <c r="J14" s="4"/>
      <c r="K14" s="4"/>
      <c r="L14" s="11"/>
      <c r="M14" s="9"/>
      <c r="N14" s="4"/>
      <c r="O14" s="4"/>
      <c r="P14" s="4"/>
      <c r="Q14" s="4"/>
      <c r="R14" s="11"/>
    </row>
    <row r="15" spans="1:18" x14ac:dyDescent="0.15">
      <c r="A15" s="606" t="s">
        <v>111</v>
      </c>
      <c r="B15" s="607"/>
      <c r="C15" s="607"/>
      <c r="D15" s="607"/>
      <c r="E15" s="607"/>
      <c r="F15" s="608"/>
      <c r="G15" s="671" t="s">
        <v>545</v>
      </c>
      <c r="H15" s="672"/>
      <c r="I15" s="672"/>
      <c r="J15" s="672"/>
      <c r="K15" s="672"/>
      <c r="L15" s="673"/>
      <c r="M15" s="671" t="s">
        <v>640</v>
      </c>
      <c r="N15" s="672"/>
      <c r="O15" s="672"/>
      <c r="P15" s="672"/>
      <c r="Q15" s="672"/>
      <c r="R15" s="673"/>
    </row>
    <row r="16" spans="1:18" x14ac:dyDescent="0.15">
      <c r="A16" s="609" t="s">
        <v>56</v>
      </c>
      <c r="B16" s="609"/>
      <c r="C16" s="374" t="s">
        <v>57</v>
      </c>
      <c r="D16" s="374" t="s">
        <v>58</v>
      </c>
      <c r="E16" s="374" t="s">
        <v>59</v>
      </c>
      <c r="F16" s="374" t="s">
        <v>60</v>
      </c>
      <c r="G16" s="644" t="s">
        <v>2</v>
      </c>
      <c r="H16" s="644"/>
      <c r="I16" s="377" t="s">
        <v>3</v>
      </c>
      <c r="J16" s="377" t="s">
        <v>4</v>
      </c>
      <c r="K16" s="377" t="s">
        <v>5</v>
      </c>
      <c r="L16" s="377" t="s">
        <v>6</v>
      </c>
      <c r="M16" s="716" t="s">
        <v>2</v>
      </c>
      <c r="N16" s="717"/>
      <c r="O16" s="377" t="s">
        <v>3</v>
      </c>
      <c r="P16" s="377" t="s">
        <v>4</v>
      </c>
      <c r="Q16" s="377" t="s">
        <v>5</v>
      </c>
      <c r="R16" s="377" t="s">
        <v>6</v>
      </c>
    </row>
    <row r="17" spans="1:18" ht="9" customHeight="1" x14ac:dyDescent="0.15">
      <c r="A17" s="610" t="s">
        <v>24</v>
      </c>
      <c r="B17" s="612" t="s">
        <v>25</v>
      </c>
      <c r="C17" s="583">
        <v>800</v>
      </c>
      <c r="D17" s="31" t="s">
        <v>67</v>
      </c>
      <c r="E17" s="31" t="s">
        <v>114</v>
      </c>
      <c r="F17" s="32" t="s">
        <v>115</v>
      </c>
      <c r="G17" s="725" t="s">
        <v>8</v>
      </c>
      <c r="H17" s="727" t="s">
        <v>9</v>
      </c>
      <c r="I17" s="718">
        <v>800</v>
      </c>
      <c r="J17" s="282" t="s">
        <v>62</v>
      </c>
      <c r="K17" s="282" t="s">
        <v>546</v>
      </c>
      <c r="L17" s="283" t="s">
        <v>547</v>
      </c>
      <c r="M17" s="674" t="s">
        <v>8</v>
      </c>
      <c r="N17" s="707" t="s">
        <v>9</v>
      </c>
      <c r="O17" s="709">
        <v>800</v>
      </c>
      <c r="P17" s="433" t="s">
        <v>62</v>
      </c>
      <c r="Q17" s="433" t="s">
        <v>720</v>
      </c>
      <c r="R17" s="434" t="s">
        <v>641</v>
      </c>
    </row>
    <row r="18" spans="1:18" ht="9" customHeight="1" x14ac:dyDescent="0.15">
      <c r="A18" s="611"/>
      <c r="B18" s="613"/>
      <c r="C18" s="584"/>
      <c r="D18" s="34" t="s">
        <v>70</v>
      </c>
      <c r="E18" s="34" t="s">
        <v>119</v>
      </c>
      <c r="F18" s="35" t="s">
        <v>120</v>
      </c>
      <c r="G18" s="726"/>
      <c r="H18" s="728"/>
      <c r="I18" s="719"/>
      <c r="J18" s="284" t="s">
        <v>16</v>
      </c>
      <c r="K18" s="284" t="s">
        <v>16</v>
      </c>
      <c r="L18" s="285" t="s">
        <v>16</v>
      </c>
      <c r="M18" s="675"/>
      <c r="N18" s="708"/>
      <c r="O18" s="710"/>
      <c r="P18" s="435" t="s">
        <v>16</v>
      </c>
      <c r="Q18" s="435" t="s">
        <v>16</v>
      </c>
      <c r="R18" s="436" t="s">
        <v>16</v>
      </c>
    </row>
    <row r="19" spans="1:18" ht="9" customHeight="1" x14ac:dyDescent="0.15">
      <c r="A19" s="586" t="s">
        <v>62</v>
      </c>
      <c r="B19" s="587"/>
      <c r="C19" s="584"/>
      <c r="D19" s="34" t="s">
        <v>16</v>
      </c>
      <c r="E19" s="34"/>
      <c r="F19" s="35"/>
      <c r="G19" s="721" t="s">
        <v>449</v>
      </c>
      <c r="H19" s="722"/>
      <c r="I19" s="719"/>
      <c r="J19" s="284" t="s">
        <v>16</v>
      </c>
      <c r="K19" s="284" t="s">
        <v>16</v>
      </c>
      <c r="L19" s="285" t="s">
        <v>16</v>
      </c>
      <c r="M19" s="721" t="s">
        <v>142</v>
      </c>
      <c r="N19" s="722"/>
      <c r="O19" s="710"/>
      <c r="P19" s="435" t="s">
        <v>16</v>
      </c>
      <c r="Q19" s="435" t="s">
        <v>16</v>
      </c>
      <c r="R19" s="436" t="s">
        <v>16</v>
      </c>
    </row>
    <row r="20" spans="1:18" ht="9" customHeight="1" x14ac:dyDescent="0.15">
      <c r="A20" s="588"/>
      <c r="B20" s="589"/>
      <c r="C20" s="585"/>
      <c r="D20" s="34" t="s">
        <v>16</v>
      </c>
      <c r="E20" s="34"/>
      <c r="F20" s="35"/>
      <c r="G20" s="723"/>
      <c r="H20" s="724"/>
      <c r="I20" s="720"/>
      <c r="J20" s="299" t="s">
        <v>16</v>
      </c>
      <c r="K20" s="299" t="s">
        <v>16</v>
      </c>
      <c r="L20" s="286" t="s">
        <v>16</v>
      </c>
      <c r="M20" s="723"/>
      <c r="N20" s="724"/>
      <c r="O20" s="711"/>
      <c r="P20" s="435" t="s">
        <v>16</v>
      </c>
      <c r="Q20" s="435" t="s">
        <v>16</v>
      </c>
      <c r="R20" s="436" t="s">
        <v>16</v>
      </c>
    </row>
    <row r="21" spans="1:18" ht="9" customHeight="1" x14ac:dyDescent="0.15">
      <c r="A21" s="610" t="s">
        <v>34</v>
      </c>
      <c r="B21" s="612" t="s">
        <v>35</v>
      </c>
      <c r="C21" s="583">
        <v>400</v>
      </c>
      <c r="D21" s="31" t="s">
        <v>67</v>
      </c>
      <c r="E21" s="31" t="s">
        <v>127</v>
      </c>
      <c r="F21" s="32">
        <v>4548266353325</v>
      </c>
      <c r="G21" s="674" t="s">
        <v>24</v>
      </c>
      <c r="H21" s="707" t="s">
        <v>143</v>
      </c>
      <c r="I21" s="718">
        <v>600</v>
      </c>
      <c r="J21" s="282" t="s">
        <v>62</v>
      </c>
      <c r="K21" s="282" t="s">
        <v>548</v>
      </c>
      <c r="L21" s="283" t="s">
        <v>549</v>
      </c>
      <c r="M21" s="674" t="s">
        <v>24</v>
      </c>
      <c r="N21" s="707" t="s">
        <v>143</v>
      </c>
      <c r="O21" s="709">
        <v>600</v>
      </c>
      <c r="P21" s="433" t="s">
        <v>62</v>
      </c>
      <c r="Q21" s="433" t="s">
        <v>642</v>
      </c>
      <c r="R21" s="434" t="s">
        <v>643</v>
      </c>
    </row>
    <row r="22" spans="1:18" ht="9" customHeight="1" x14ac:dyDescent="0.15">
      <c r="A22" s="611"/>
      <c r="B22" s="613"/>
      <c r="C22" s="584"/>
      <c r="D22" s="34" t="s">
        <v>70</v>
      </c>
      <c r="E22" s="34" t="s">
        <v>130</v>
      </c>
      <c r="F22" s="35">
        <v>4548266353332</v>
      </c>
      <c r="G22" s="675"/>
      <c r="H22" s="708"/>
      <c r="I22" s="719"/>
      <c r="J22" s="284" t="s">
        <v>16</v>
      </c>
      <c r="K22" s="284" t="s">
        <v>16</v>
      </c>
      <c r="L22" s="285" t="s">
        <v>16</v>
      </c>
      <c r="M22" s="675"/>
      <c r="N22" s="708"/>
      <c r="O22" s="710"/>
      <c r="P22" s="435" t="s">
        <v>16</v>
      </c>
      <c r="Q22" s="435" t="s">
        <v>16</v>
      </c>
      <c r="R22" s="436" t="s">
        <v>16</v>
      </c>
    </row>
    <row r="23" spans="1:18" ht="9" customHeight="1" x14ac:dyDescent="0.15">
      <c r="A23" s="586" t="s">
        <v>62</v>
      </c>
      <c r="B23" s="587"/>
      <c r="C23" s="584"/>
      <c r="D23" s="34" t="s">
        <v>16</v>
      </c>
      <c r="E23" s="34" t="s">
        <v>16</v>
      </c>
      <c r="F23" s="35" t="s">
        <v>16</v>
      </c>
      <c r="G23" s="712" t="s">
        <v>144</v>
      </c>
      <c r="H23" s="713"/>
      <c r="I23" s="719"/>
      <c r="J23" s="284" t="s">
        <v>16</v>
      </c>
      <c r="K23" s="284" t="s">
        <v>16</v>
      </c>
      <c r="L23" s="285" t="s">
        <v>16</v>
      </c>
      <c r="M23" s="712" t="s">
        <v>144</v>
      </c>
      <c r="N23" s="713"/>
      <c r="O23" s="710"/>
      <c r="P23" s="435" t="s">
        <v>16</v>
      </c>
      <c r="Q23" s="435" t="s">
        <v>16</v>
      </c>
      <c r="R23" s="436" t="s">
        <v>16</v>
      </c>
    </row>
    <row r="24" spans="1:18" ht="9" customHeight="1" x14ac:dyDescent="0.15">
      <c r="A24" s="588"/>
      <c r="B24" s="589"/>
      <c r="C24" s="585"/>
      <c r="D24" s="34" t="s">
        <v>16</v>
      </c>
      <c r="E24" s="34" t="s">
        <v>16</v>
      </c>
      <c r="F24" s="35" t="s">
        <v>16</v>
      </c>
      <c r="G24" s="714"/>
      <c r="H24" s="715"/>
      <c r="I24" s="720"/>
      <c r="J24" s="299" t="s">
        <v>16</v>
      </c>
      <c r="K24" s="299" t="s">
        <v>16</v>
      </c>
      <c r="L24" s="286" t="s">
        <v>16</v>
      </c>
      <c r="M24" s="714"/>
      <c r="N24" s="715"/>
      <c r="O24" s="711"/>
      <c r="P24" s="435" t="s">
        <v>16</v>
      </c>
      <c r="Q24" s="435" t="s">
        <v>16</v>
      </c>
      <c r="R24" s="436" t="s">
        <v>16</v>
      </c>
    </row>
    <row r="25" spans="1:18" ht="9" customHeight="1" x14ac:dyDescent="0.15">
      <c r="A25" s="610"/>
      <c r="B25" s="612"/>
      <c r="C25" s="583"/>
      <c r="D25" s="31"/>
      <c r="E25" s="31"/>
      <c r="F25" s="32"/>
      <c r="G25" s="674" t="s">
        <v>34</v>
      </c>
      <c r="H25" s="707" t="s">
        <v>35</v>
      </c>
      <c r="I25" s="718">
        <v>400</v>
      </c>
      <c r="J25" s="282" t="s">
        <v>62</v>
      </c>
      <c r="K25" s="282" t="s">
        <v>550</v>
      </c>
      <c r="L25" s="283" t="s">
        <v>551</v>
      </c>
      <c r="M25" s="674" t="s">
        <v>34</v>
      </c>
      <c r="N25" s="707" t="s">
        <v>35</v>
      </c>
      <c r="O25" s="709">
        <v>400</v>
      </c>
      <c r="P25" s="433" t="s">
        <v>62</v>
      </c>
      <c r="Q25" s="433" t="s">
        <v>644</v>
      </c>
      <c r="R25" s="434" t="s">
        <v>645</v>
      </c>
    </row>
    <row r="26" spans="1:18" ht="9" customHeight="1" x14ac:dyDescent="0.15">
      <c r="A26" s="611"/>
      <c r="B26" s="613"/>
      <c r="C26" s="584"/>
      <c r="D26" s="34"/>
      <c r="E26" s="34"/>
      <c r="F26" s="35"/>
      <c r="G26" s="675"/>
      <c r="H26" s="708"/>
      <c r="I26" s="719"/>
      <c r="J26" s="284" t="s">
        <v>16</v>
      </c>
      <c r="K26" s="284" t="s">
        <v>16</v>
      </c>
      <c r="L26" s="285" t="s">
        <v>16</v>
      </c>
      <c r="M26" s="675"/>
      <c r="N26" s="708"/>
      <c r="O26" s="710"/>
      <c r="P26" s="435" t="s">
        <v>16</v>
      </c>
      <c r="Q26" s="435" t="s">
        <v>16</v>
      </c>
      <c r="R26" s="436" t="s">
        <v>16</v>
      </c>
    </row>
    <row r="27" spans="1:18" ht="9" customHeight="1" x14ac:dyDescent="0.15">
      <c r="A27" s="586"/>
      <c r="B27" s="587"/>
      <c r="C27" s="584"/>
      <c r="D27" s="34"/>
      <c r="E27" s="34"/>
      <c r="F27" s="35"/>
      <c r="G27" s="712" t="s">
        <v>146</v>
      </c>
      <c r="H27" s="713"/>
      <c r="I27" s="719"/>
      <c r="J27" s="284" t="s">
        <v>16</v>
      </c>
      <c r="K27" s="284" t="s">
        <v>16</v>
      </c>
      <c r="L27" s="285" t="s">
        <v>16</v>
      </c>
      <c r="M27" s="712" t="s">
        <v>146</v>
      </c>
      <c r="N27" s="713"/>
      <c r="O27" s="710"/>
      <c r="P27" s="435" t="s">
        <v>16</v>
      </c>
      <c r="Q27" s="435" t="s">
        <v>16</v>
      </c>
      <c r="R27" s="436" t="s">
        <v>16</v>
      </c>
    </row>
    <row r="28" spans="1:18" ht="9" customHeight="1" x14ac:dyDescent="0.15">
      <c r="A28" s="588"/>
      <c r="B28" s="589"/>
      <c r="C28" s="585"/>
      <c r="D28" s="34"/>
      <c r="E28" s="34"/>
      <c r="F28" s="35"/>
      <c r="G28" s="714"/>
      <c r="H28" s="715"/>
      <c r="I28" s="720"/>
      <c r="J28" s="299" t="s">
        <v>16</v>
      </c>
      <c r="K28" s="299" t="s">
        <v>16</v>
      </c>
      <c r="L28" s="286" t="s">
        <v>16</v>
      </c>
      <c r="M28" s="714"/>
      <c r="N28" s="715"/>
      <c r="O28" s="711"/>
      <c r="P28" s="435" t="s">
        <v>16</v>
      </c>
      <c r="Q28" s="435" t="s">
        <v>16</v>
      </c>
      <c r="R28" s="436" t="s">
        <v>16</v>
      </c>
    </row>
    <row r="29" spans="1:18" ht="11.25" customHeight="1" x14ac:dyDescent="0.15">
      <c r="A29" s="590" t="s">
        <v>103</v>
      </c>
      <c r="B29" s="591"/>
      <c r="C29" s="592"/>
      <c r="D29" s="647" t="s">
        <v>133</v>
      </c>
      <c r="E29" s="648"/>
      <c r="F29" s="649"/>
      <c r="G29" s="742" t="s">
        <v>103</v>
      </c>
      <c r="H29" s="743"/>
      <c r="I29" s="744"/>
      <c r="J29" s="729" t="s">
        <v>422</v>
      </c>
      <c r="K29" s="730"/>
      <c r="L29" s="707"/>
      <c r="M29" s="739" t="s">
        <v>103</v>
      </c>
      <c r="N29" s="740"/>
      <c r="O29" s="741"/>
      <c r="P29" s="729" t="s">
        <v>147</v>
      </c>
      <c r="Q29" s="730"/>
      <c r="R29" s="707"/>
    </row>
    <row r="30" spans="1:18" x14ac:dyDescent="0.15">
      <c r="A30" s="602" t="s">
        <v>50</v>
      </c>
      <c r="B30" s="603"/>
      <c r="C30" s="36" t="s">
        <v>136</v>
      </c>
      <c r="D30" s="650"/>
      <c r="E30" s="651"/>
      <c r="F30" s="652"/>
      <c r="G30" s="626" t="s">
        <v>106</v>
      </c>
      <c r="H30" s="627"/>
      <c r="I30" s="282" t="s">
        <v>47</v>
      </c>
      <c r="J30" s="731"/>
      <c r="K30" s="732"/>
      <c r="L30" s="733"/>
      <c r="M30" s="735" t="s">
        <v>106</v>
      </c>
      <c r="N30" s="736"/>
      <c r="O30" s="433" t="s">
        <v>47</v>
      </c>
      <c r="P30" s="731"/>
      <c r="Q30" s="732"/>
      <c r="R30" s="733"/>
    </row>
    <row r="31" spans="1:18" x14ac:dyDescent="0.15">
      <c r="A31" s="656" t="s">
        <v>109</v>
      </c>
      <c r="B31" s="605"/>
      <c r="C31" s="37"/>
      <c r="D31" s="653"/>
      <c r="E31" s="654"/>
      <c r="F31" s="655"/>
      <c r="G31" s="737" t="s">
        <v>137</v>
      </c>
      <c r="H31" s="738"/>
      <c r="I31" s="299"/>
      <c r="J31" s="714"/>
      <c r="K31" s="734"/>
      <c r="L31" s="715"/>
      <c r="M31" s="737" t="s">
        <v>137</v>
      </c>
      <c r="N31" s="738"/>
      <c r="O31" s="437"/>
      <c r="P31" s="714"/>
      <c r="Q31" s="734"/>
      <c r="R31" s="715"/>
    </row>
    <row r="32" spans="1:18" x14ac:dyDescent="0.15">
      <c r="A32" s="38"/>
      <c r="B32" s="38"/>
      <c r="C32" s="38"/>
      <c r="D32" s="38"/>
      <c r="E32" s="38"/>
      <c r="F32" s="38"/>
      <c r="G32" s="38"/>
      <c r="H32" s="38"/>
      <c r="I32" s="38"/>
      <c r="J32" s="38"/>
      <c r="K32" s="38"/>
      <c r="L32" s="38"/>
      <c r="M32" s="33"/>
      <c r="N32" s="21"/>
      <c r="O32" s="21"/>
      <c r="P32" s="21"/>
      <c r="Q32" s="21"/>
      <c r="R32" s="21"/>
    </row>
    <row r="33" spans="1:18" ht="11.25" customHeight="1" x14ac:dyDescent="0.15">
      <c r="A33" s="524" t="s">
        <v>775</v>
      </c>
      <c r="B33" s="395"/>
      <c r="C33" s="395"/>
      <c r="D33" s="395"/>
      <c r="E33" s="395"/>
      <c r="F33" s="396"/>
      <c r="G33" s="410"/>
      <c r="H33" s="411"/>
      <c r="I33" s="411"/>
      <c r="J33" s="411"/>
      <c r="K33" s="411"/>
      <c r="L33" s="412"/>
      <c r="M33" s="407"/>
      <c r="N33" s="408"/>
      <c r="O33" s="408"/>
      <c r="P33" s="408"/>
      <c r="Q33" s="408"/>
      <c r="R33" s="409"/>
    </row>
    <row r="34" spans="1:18" ht="11.25" customHeight="1" x14ac:dyDescent="0.15">
      <c r="A34" s="397"/>
      <c r="B34" s="394"/>
      <c r="C34" s="394"/>
      <c r="D34" s="394"/>
      <c r="E34" s="394"/>
      <c r="F34" s="398"/>
      <c r="G34" s="416"/>
      <c r="H34" s="417"/>
      <c r="I34" s="417"/>
      <c r="J34" s="417"/>
      <c r="K34" s="417"/>
      <c r="L34" s="418"/>
      <c r="M34" s="413"/>
      <c r="N34" s="414"/>
      <c r="O34" s="414"/>
      <c r="P34" s="414"/>
      <c r="Q34" s="414"/>
      <c r="R34" s="415"/>
    </row>
    <row r="35" spans="1:18" ht="11.25" customHeight="1" x14ac:dyDescent="0.15">
      <c r="A35" s="397"/>
      <c r="B35" s="394"/>
      <c r="C35" s="394"/>
      <c r="D35" s="394"/>
      <c r="E35" s="394"/>
      <c r="F35" s="398"/>
      <c r="G35" s="416"/>
      <c r="H35" s="417"/>
      <c r="I35" s="417"/>
      <c r="J35" s="417"/>
      <c r="K35" s="417"/>
      <c r="L35" s="418"/>
      <c r="M35" s="413"/>
      <c r="N35" s="414"/>
      <c r="O35" s="414"/>
      <c r="P35" s="414"/>
      <c r="Q35" s="414"/>
      <c r="R35" s="415"/>
    </row>
    <row r="36" spans="1:18" ht="11.25" customHeight="1" x14ac:dyDescent="0.15">
      <c r="A36" s="397"/>
      <c r="B36" s="394"/>
      <c r="C36" s="394"/>
      <c r="D36" s="394"/>
      <c r="E36" s="394"/>
      <c r="F36" s="398"/>
      <c r="G36" s="416"/>
      <c r="H36" s="417"/>
      <c r="I36" s="417"/>
      <c r="J36" s="417"/>
      <c r="K36" s="417"/>
      <c r="L36" s="418"/>
      <c r="M36" s="413"/>
      <c r="N36" s="414"/>
      <c r="O36" s="414"/>
      <c r="P36" s="414"/>
      <c r="Q36" s="414"/>
      <c r="R36" s="415"/>
    </row>
    <row r="37" spans="1:18" ht="11.25" customHeight="1" x14ac:dyDescent="0.15">
      <c r="A37" s="397"/>
      <c r="B37" s="394"/>
      <c r="C37" s="394"/>
      <c r="D37" s="394"/>
      <c r="E37" s="394"/>
      <c r="F37" s="398"/>
      <c r="G37" s="416"/>
      <c r="H37" s="417"/>
      <c r="I37" s="417"/>
      <c r="J37" s="417"/>
      <c r="K37" s="417"/>
      <c r="L37" s="418"/>
      <c r="M37" s="413"/>
      <c r="N37" s="414"/>
      <c r="O37" s="414"/>
      <c r="P37" s="414"/>
      <c r="Q37" s="414"/>
      <c r="R37" s="415"/>
    </row>
    <row r="38" spans="1:18" ht="11.25" customHeight="1" x14ac:dyDescent="0.15">
      <c r="A38" s="397"/>
      <c r="B38" s="394"/>
      <c r="C38" s="394"/>
      <c r="D38" s="394"/>
      <c r="E38" s="394"/>
      <c r="F38" s="398"/>
      <c r="G38" s="416"/>
      <c r="H38" s="417"/>
      <c r="I38" s="417"/>
      <c r="J38" s="417"/>
      <c r="K38" s="417"/>
      <c r="L38" s="418"/>
      <c r="M38" s="413"/>
      <c r="N38" s="414"/>
      <c r="O38" s="414"/>
      <c r="P38" s="414"/>
      <c r="Q38" s="414"/>
      <c r="R38" s="415"/>
    </row>
    <row r="39" spans="1:18" ht="11.25" customHeight="1" x14ac:dyDescent="0.15">
      <c r="A39" s="397"/>
      <c r="B39" s="394"/>
      <c r="C39" s="394"/>
      <c r="D39" s="394"/>
      <c r="E39" s="394"/>
      <c r="F39" s="398"/>
      <c r="G39" s="416"/>
      <c r="H39" s="417"/>
      <c r="I39" s="417"/>
      <c r="J39" s="417"/>
      <c r="K39" s="417"/>
      <c r="L39" s="418"/>
      <c r="M39" s="413"/>
      <c r="N39" s="414"/>
      <c r="O39" s="414"/>
      <c r="P39" s="414"/>
      <c r="Q39" s="414"/>
      <c r="R39" s="415"/>
    </row>
    <row r="40" spans="1:18" ht="11.25" customHeight="1" x14ac:dyDescent="0.15">
      <c r="A40" s="397"/>
      <c r="B40" s="394"/>
      <c r="C40" s="394"/>
      <c r="D40" s="394"/>
      <c r="E40" s="394"/>
      <c r="F40" s="398"/>
      <c r="G40" s="416"/>
      <c r="H40" s="417"/>
      <c r="I40" s="417"/>
      <c r="J40" s="417"/>
      <c r="K40" s="417"/>
      <c r="L40" s="418"/>
      <c r="M40" s="413"/>
      <c r="N40" s="414"/>
      <c r="O40" s="414"/>
      <c r="P40" s="414"/>
      <c r="Q40" s="414"/>
      <c r="R40" s="415"/>
    </row>
    <row r="41" spans="1:18" ht="11.25" customHeight="1" x14ac:dyDescent="0.15">
      <c r="A41" s="397"/>
      <c r="B41" s="394"/>
      <c r="C41" s="394"/>
      <c r="D41" s="394"/>
      <c r="E41" s="394"/>
      <c r="F41" s="398"/>
      <c r="G41" s="416"/>
      <c r="H41" s="417"/>
      <c r="I41" s="417"/>
      <c r="J41" s="417"/>
      <c r="K41" s="417"/>
      <c r="L41" s="418"/>
      <c r="M41" s="413"/>
      <c r="N41" s="414"/>
      <c r="O41" s="414"/>
      <c r="P41" s="414"/>
      <c r="Q41" s="414"/>
      <c r="R41" s="415"/>
    </row>
    <row r="42" spans="1:18" ht="11.25" customHeight="1" x14ac:dyDescent="0.15">
      <c r="A42" s="397"/>
      <c r="B42" s="394"/>
      <c r="C42" s="394"/>
      <c r="D42" s="394"/>
      <c r="E42" s="394"/>
      <c r="F42" s="398"/>
      <c r="G42" s="416"/>
      <c r="H42" s="417"/>
      <c r="I42" s="417"/>
      <c r="J42" s="417"/>
      <c r="K42" s="417"/>
      <c r="L42" s="418"/>
      <c r="M42" s="413"/>
      <c r="N42" s="414"/>
      <c r="O42" s="414"/>
      <c r="P42" s="414"/>
      <c r="Q42" s="414"/>
      <c r="R42" s="415"/>
    </row>
    <row r="43" spans="1:18" ht="11.25" customHeight="1" x14ac:dyDescent="0.15">
      <c r="A43" s="397"/>
      <c r="B43" s="394"/>
      <c r="C43" s="394"/>
      <c r="D43" s="394"/>
      <c r="E43" s="394"/>
      <c r="F43" s="398"/>
      <c r="G43" s="416"/>
      <c r="H43" s="417"/>
      <c r="I43" s="417"/>
      <c r="J43" s="417"/>
      <c r="K43" s="417"/>
      <c r="L43" s="418"/>
      <c r="M43" s="413"/>
      <c r="N43" s="414"/>
      <c r="O43" s="414"/>
      <c r="P43" s="414"/>
      <c r="Q43" s="414"/>
      <c r="R43" s="415"/>
    </row>
    <row r="44" spans="1:18" x14ac:dyDescent="0.15">
      <c r="A44" s="683" t="s">
        <v>621</v>
      </c>
      <c r="B44" s="684"/>
      <c r="C44" s="684"/>
      <c r="D44" s="684"/>
      <c r="E44" s="684"/>
      <c r="F44" s="685"/>
      <c r="G44" s="683" t="s">
        <v>629</v>
      </c>
      <c r="H44" s="684"/>
      <c r="I44" s="684"/>
      <c r="J44" s="684"/>
      <c r="K44" s="684"/>
      <c r="L44" s="685"/>
      <c r="M44" s="671" t="s">
        <v>633</v>
      </c>
      <c r="N44" s="672"/>
      <c r="O44" s="672"/>
      <c r="P44" s="672"/>
      <c r="Q44" s="672"/>
      <c r="R44" s="673"/>
    </row>
    <row r="45" spans="1:18" x14ac:dyDescent="0.15">
      <c r="A45" s="686" t="s">
        <v>2</v>
      </c>
      <c r="B45" s="686"/>
      <c r="C45" s="399" t="s">
        <v>57</v>
      </c>
      <c r="D45" s="399" t="s">
        <v>58</v>
      </c>
      <c r="E45" s="399" t="s">
        <v>59</v>
      </c>
      <c r="F45" s="399" t="s">
        <v>6</v>
      </c>
      <c r="G45" s="686" t="s">
        <v>2</v>
      </c>
      <c r="H45" s="686"/>
      <c r="I45" s="421" t="s">
        <v>57</v>
      </c>
      <c r="J45" s="421" t="s">
        <v>58</v>
      </c>
      <c r="K45" s="421" t="s">
        <v>59</v>
      </c>
      <c r="L45" s="421" t="s">
        <v>6</v>
      </c>
      <c r="M45" s="644" t="s">
        <v>56</v>
      </c>
      <c r="N45" s="644"/>
      <c r="O45" s="377" t="s">
        <v>57</v>
      </c>
      <c r="P45" s="377" t="s">
        <v>58</v>
      </c>
      <c r="Q45" s="377" t="s">
        <v>59</v>
      </c>
      <c r="R45" s="377" t="s">
        <v>60</v>
      </c>
    </row>
    <row r="46" spans="1:18" ht="9" customHeight="1" x14ac:dyDescent="0.15">
      <c r="A46" s="676" t="s">
        <v>8</v>
      </c>
      <c r="B46" s="678" t="s">
        <v>9</v>
      </c>
      <c r="C46" s="691">
        <v>800</v>
      </c>
      <c r="D46" s="400" t="s">
        <v>62</v>
      </c>
      <c r="E46" s="400" t="s">
        <v>622</v>
      </c>
      <c r="F46" s="401">
        <v>4550239005261</v>
      </c>
      <c r="G46" s="676" t="s">
        <v>8</v>
      </c>
      <c r="H46" s="678" t="s">
        <v>9</v>
      </c>
      <c r="I46" s="691">
        <v>800</v>
      </c>
      <c r="J46" s="422" t="s">
        <v>62</v>
      </c>
      <c r="K46" s="422" t="s">
        <v>630</v>
      </c>
      <c r="L46" s="423">
        <v>4550239012061</v>
      </c>
      <c r="M46" s="674" t="s">
        <v>8</v>
      </c>
      <c r="N46" s="707" t="s">
        <v>9</v>
      </c>
      <c r="O46" s="772">
        <v>800</v>
      </c>
      <c r="P46" s="282" t="s">
        <v>62</v>
      </c>
      <c r="Q46" s="282" t="s">
        <v>634</v>
      </c>
      <c r="R46" s="283">
        <v>4550239014973</v>
      </c>
    </row>
    <row r="47" spans="1:18" ht="9" customHeight="1" x14ac:dyDescent="0.15">
      <c r="A47" s="677"/>
      <c r="B47" s="679"/>
      <c r="C47" s="692"/>
      <c r="D47" s="402" t="s">
        <v>16</v>
      </c>
      <c r="E47" s="402"/>
      <c r="F47" s="403"/>
      <c r="G47" s="677"/>
      <c r="H47" s="679"/>
      <c r="I47" s="692"/>
      <c r="J47" s="424" t="s">
        <v>16</v>
      </c>
      <c r="K47" s="424"/>
      <c r="L47" s="425"/>
      <c r="M47" s="675"/>
      <c r="N47" s="708"/>
      <c r="O47" s="773"/>
      <c r="P47" s="284" t="s">
        <v>16</v>
      </c>
      <c r="Q47" s="284"/>
      <c r="R47" s="285"/>
    </row>
    <row r="48" spans="1:18" ht="9" customHeight="1" x14ac:dyDescent="0.15">
      <c r="A48" s="687" t="s">
        <v>623</v>
      </c>
      <c r="B48" s="688"/>
      <c r="C48" s="692"/>
      <c r="D48" s="402" t="s">
        <v>16</v>
      </c>
      <c r="E48" s="402"/>
      <c r="F48" s="403"/>
      <c r="G48" s="687" t="s">
        <v>623</v>
      </c>
      <c r="H48" s="688"/>
      <c r="I48" s="692"/>
      <c r="J48" s="424" t="s">
        <v>16</v>
      </c>
      <c r="K48" s="424"/>
      <c r="L48" s="425"/>
      <c r="M48" s="712" t="s">
        <v>623</v>
      </c>
      <c r="N48" s="713"/>
      <c r="O48" s="773"/>
      <c r="P48" s="284" t="s">
        <v>16</v>
      </c>
      <c r="Q48" s="284"/>
      <c r="R48" s="285"/>
    </row>
    <row r="49" spans="1:18" ht="9" customHeight="1" x14ac:dyDescent="0.15">
      <c r="A49" s="689"/>
      <c r="B49" s="690"/>
      <c r="C49" s="693"/>
      <c r="D49" s="402" t="s">
        <v>16</v>
      </c>
      <c r="E49" s="402"/>
      <c r="F49" s="403"/>
      <c r="G49" s="689"/>
      <c r="H49" s="690"/>
      <c r="I49" s="693"/>
      <c r="J49" s="424" t="s">
        <v>16</v>
      </c>
      <c r="K49" s="424"/>
      <c r="L49" s="425"/>
      <c r="M49" s="714"/>
      <c r="N49" s="715"/>
      <c r="O49" s="774"/>
      <c r="P49" s="284" t="s">
        <v>16</v>
      </c>
      <c r="Q49" s="284"/>
      <c r="R49" s="285"/>
    </row>
    <row r="50" spans="1:18" ht="9" customHeight="1" x14ac:dyDescent="0.15">
      <c r="A50" s="698" t="s">
        <v>24</v>
      </c>
      <c r="B50" s="700" t="s">
        <v>624</v>
      </c>
      <c r="C50" s="702">
        <v>300</v>
      </c>
      <c r="D50" s="525" t="s">
        <v>62</v>
      </c>
      <c r="E50" s="525" t="s">
        <v>625</v>
      </c>
      <c r="F50" s="526">
        <v>4550239005278</v>
      </c>
      <c r="G50" s="676" t="s">
        <v>24</v>
      </c>
      <c r="H50" s="678" t="s">
        <v>624</v>
      </c>
      <c r="I50" s="680">
        <v>300</v>
      </c>
      <c r="J50" s="422" t="s">
        <v>62</v>
      </c>
      <c r="K50" s="422" t="s">
        <v>631</v>
      </c>
      <c r="L50" s="423">
        <v>4550239012078</v>
      </c>
      <c r="M50" s="674" t="s">
        <v>24</v>
      </c>
      <c r="N50" s="707" t="s">
        <v>624</v>
      </c>
      <c r="O50" s="775">
        <v>300</v>
      </c>
      <c r="P50" s="282" t="s">
        <v>62</v>
      </c>
      <c r="Q50" s="282" t="s">
        <v>635</v>
      </c>
      <c r="R50" s="283">
        <v>4550239014980</v>
      </c>
    </row>
    <row r="51" spans="1:18" ht="9" customHeight="1" x14ac:dyDescent="0.15">
      <c r="A51" s="699"/>
      <c r="B51" s="701"/>
      <c r="C51" s="703"/>
      <c r="D51" s="527"/>
      <c r="E51" s="527"/>
      <c r="F51" s="528"/>
      <c r="G51" s="677"/>
      <c r="H51" s="679"/>
      <c r="I51" s="681"/>
      <c r="J51" s="426"/>
      <c r="K51" s="426"/>
      <c r="L51" s="427"/>
      <c r="M51" s="675"/>
      <c r="N51" s="708"/>
      <c r="O51" s="776"/>
      <c r="P51" s="428"/>
      <c r="Q51" s="428"/>
      <c r="R51" s="429"/>
    </row>
    <row r="52" spans="1:18" ht="9" customHeight="1" x14ac:dyDescent="0.15">
      <c r="A52" s="694" t="s">
        <v>623</v>
      </c>
      <c r="B52" s="695"/>
      <c r="C52" s="703"/>
      <c r="D52" s="529"/>
      <c r="E52" s="529"/>
      <c r="F52" s="530"/>
      <c r="G52" s="687" t="s">
        <v>623</v>
      </c>
      <c r="H52" s="688"/>
      <c r="I52" s="681"/>
      <c r="J52" s="424"/>
      <c r="K52" s="424"/>
      <c r="L52" s="425"/>
      <c r="M52" s="712" t="s">
        <v>623</v>
      </c>
      <c r="N52" s="713"/>
      <c r="O52" s="776"/>
      <c r="P52" s="284"/>
      <c r="Q52" s="284"/>
      <c r="R52" s="285"/>
    </row>
    <row r="53" spans="1:18" ht="9" customHeight="1" x14ac:dyDescent="0.15">
      <c r="A53" s="696"/>
      <c r="B53" s="697"/>
      <c r="C53" s="704"/>
      <c r="D53" s="529" t="s">
        <v>16</v>
      </c>
      <c r="E53" s="529"/>
      <c r="F53" s="530"/>
      <c r="G53" s="689"/>
      <c r="H53" s="690"/>
      <c r="I53" s="682"/>
      <c r="J53" s="424" t="s">
        <v>16</v>
      </c>
      <c r="K53" s="424"/>
      <c r="L53" s="425"/>
      <c r="M53" s="714"/>
      <c r="N53" s="715"/>
      <c r="O53" s="777"/>
      <c r="P53" s="284" t="s">
        <v>16</v>
      </c>
      <c r="Q53" s="284"/>
      <c r="R53" s="285"/>
    </row>
    <row r="54" spans="1:18" ht="9" customHeight="1" x14ac:dyDescent="0.15">
      <c r="A54" s="698" t="s">
        <v>34</v>
      </c>
      <c r="B54" s="700" t="s">
        <v>35</v>
      </c>
      <c r="C54" s="702">
        <v>200</v>
      </c>
      <c r="D54" s="525" t="s">
        <v>62</v>
      </c>
      <c r="E54" s="525" t="s">
        <v>626</v>
      </c>
      <c r="F54" s="526">
        <v>4550239005285</v>
      </c>
      <c r="G54" s="676" t="s">
        <v>34</v>
      </c>
      <c r="H54" s="678" t="s">
        <v>35</v>
      </c>
      <c r="I54" s="680">
        <v>200</v>
      </c>
      <c r="J54" s="422" t="s">
        <v>62</v>
      </c>
      <c r="K54" s="422" t="s">
        <v>632</v>
      </c>
      <c r="L54" s="423">
        <v>4550239012085</v>
      </c>
      <c r="M54" s="674" t="s">
        <v>34</v>
      </c>
      <c r="N54" s="707" t="s">
        <v>35</v>
      </c>
      <c r="O54" s="775">
        <v>200</v>
      </c>
      <c r="P54" s="282" t="s">
        <v>62</v>
      </c>
      <c r="Q54" s="282" t="s">
        <v>636</v>
      </c>
      <c r="R54" s="283">
        <v>4550239014997</v>
      </c>
    </row>
    <row r="55" spans="1:18" ht="9" customHeight="1" x14ac:dyDescent="0.15">
      <c r="A55" s="699"/>
      <c r="B55" s="701"/>
      <c r="C55" s="703"/>
      <c r="D55" s="527"/>
      <c r="E55" s="527"/>
      <c r="F55" s="528"/>
      <c r="G55" s="677"/>
      <c r="H55" s="679"/>
      <c r="I55" s="681"/>
      <c r="J55" s="426"/>
      <c r="K55" s="426"/>
      <c r="L55" s="427"/>
      <c r="M55" s="675"/>
      <c r="N55" s="708"/>
      <c r="O55" s="776"/>
      <c r="P55" s="428"/>
      <c r="Q55" s="428"/>
      <c r="R55" s="429"/>
    </row>
    <row r="56" spans="1:18" ht="9" customHeight="1" x14ac:dyDescent="0.15">
      <c r="A56" s="694" t="s">
        <v>623</v>
      </c>
      <c r="B56" s="695"/>
      <c r="C56" s="703"/>
      <c r="D56" s="529" t="s">
        <v>16</v>
      </c>
      <c r="E56" s="529" t="s">
        <v>16</v>
      </c>
      <c r="F56" s="530" t="s">
        <v>16</v>
      </c>
      <c r="G56" s="687" t="s">
        <v>623</v>
      </c>
      <c r="H56" s="688"/>
      <c r="I56" s="681"/>
      <c r="J56" s="424" t="s">
        <v>16</v>
      </c>
      <c r="K56" s="424" t="s">
        <v>16</v>
      </c>
      <c r="L56" s="425" t="s">
        <v>16</v>
      </c>
      <c r="M56" s="712" t="s">
        <v>623</v>
      </c>
      <c r="N56" s="713"/>
      <c r="O56" s="776"/>
      <c r="P56" s="284" t="s">
        <v>16</v>
      </c>
      <c r="Q56" s="284" t="s">
        <v>16</v>
      </c>
      <c r="R56" s="285" t="s">
        <v>16</v>
      </c>
    </row>
    <row r="57" spans="1:18" ht="9" customHeight="1" x14ac:dyDescent="0.15">
      <c r="A57" s="696"/>
      <c r="B57" s="697"/>
      <c r="C57" s="704"/>
      <c r="D57" s="529" t="s">
        <v>16</v>
      </c>
      <c r="E57" s="529" t="s">
        <v>16</v>
      </c>
      <c r="F57" s="530" t="s">
        <v>16</v>
      </c>
      <c r="G57" s="689"/>
      <c r="H57" s="690"/>
      <c r="I57" s="682"/>
      <c r="J57" s="424" t="s">
        <v>16</v>
      </c>
      <c r="K57" s="424" t="s">
        <v>16</v>
      </c>
      <c r="L57" s="425" t="s">
        <v>16</v>
      </c>
      <c r="M57" s="714"/>
      <c r="N57" s="715"/>
      <c r="O57" s="777"/>
      <c r="P57" s="284" t="s">
        <v>16</v>
      </c>
      <c r="Q57" s="284" t="s">
        <v>16</v>
      </c>
      <c r="R57" s="285" t="s">
        <v>16</v>
      </c>
    </row>
    <row r="58" spans="1:18" ht="11.25" customHeight="1" x14ac:dyDescent="0.15">
      <c r="A58" s="745" t="s">
        <v>103</v>
      </c>
      <c r="B58" s="746"/>
      <c r="C58" s="747"/>
      <c r="D58" s="748" t="s">
        <v>627</v>
      </c>
      <c r="E58" s="749"/>
      <c r="F58" s="678"/>
      <c r="G58" s="757" t="s">
        <v>103</v>
      </c>
      <c r="H58" s="758"/>
      <c r="I58" s="759"/>
      <c r="J58" s="760" t="s">
        <v>627</v>
      </c>
      <c r="K58" s="761"/>
      <c r="L58" s="762"/>
      <c r="M58" s="614" t="s">
        <v>103</v>
      </c>
      <c r="N58" s="615"/>
      <c r="O58" s="616"/>
      <c r="P58" s="729" t="s">
        <v>627</v>
      </c>
      <c r="Q58" s="730"/>
      <c r="R58" s="707"/>
    </row>
    <row r="59" spans="1:18" ht="11.25" customHeight="1" x14ac:dyDescent="0.15">
      <c r="A59" s="754" t="s">
        <v>628</v>
      </c>
      <c r="B59" s="755"/>
      <c r="C59" s="404" t="s">
        <v>185</v>
      </c>
      <c r="D59" s="750"/>
      <c r="E59" s="751"/>
      <c r="F59" s="752"/>
      <c r="G59" s="769" t="s">
        <v>628</v>
      </c>
      <c r="H59" s="770"/>
      <c r="I59" s="419" t="s">
        <v>185</v>
      </c>
      <c r="J59" s="763"/>
      <c r="K59" s="764"/>
      <c r="L59" s="765"/>
      <c r="M59" s="626" t="s">
        <v>637</v>
      </c>
      <c r="N59" s="627"/>
      <c r="O59" s="430" t="s">
        <v>185</v>
      </c>
      <c r="P59" s="731"/>
      <c r="Q59" s="771"/>
      <c r="R59" s="733"/>
    </row>
    <row r="60" spans="1:18" x14ac:dyDescent="0.15">
      <c r="A60" s="737" t="s">
        <v>137</v>
      </c>
      <c r="B60" s="738"/>
      <c r="C60" s="405"/>
      <c r="D60" s="689"/>
      <c r="E60" s="753"/>
      <c r="F60" s="690"/>
      <c r="G60" s="756" t="s">
        <v>137</v>
      </c>
      <c r="H60" s="738"/>
      <c r="I60" s="420"/>
      <c r="J60" s="766"/>
      <c r="K60" s="767"/>
      <c r="L60" s="768"/>
      <c r="M60" s="756" t="s">
        <v>137</v>
      </c>
      <c r="N60" s="738"/>
      <c r="O60" s="431"/>
      <c r="P60" s="714"/>
      <c r="Q60" s="734"/>
      <c r="R60" s="715"/>
    </row>
    <row r="61" spans="1:18" x14ac:dyDescent="0.15">
      <c r="M61" s="21"/>
      <c r="N61" s="21"/>
      <c r="O61" s="21"/>
      <c r="P61" s="21"/>
      <c r="Q61" s="21"/>
      <c r="R61" s="21"/>
    </row>
    <row r="62" spans="1:18" x14ac:dyDescent="0.15">
      <c r="M62" s="21"/>
      <c r="N62" s="21"/>
      <c r="O62" s="21"/>
      <c r="P62" s="21"/>
      <c r="Q62" s="21"/>
      <c r="R62" s="21"/>
    </row>
  </sheetData>
  <mergeCells count="110">
    <mergeCell ref="P58:R60"/>
    <mergeCell ref="M59:N59"/>
    <mergeCell ref="M60:N60"/>
    <mergeCell ref="N46:N47"/>
    <mergeCell ref="O46:O49"/>
    <mergeCell ref="M48:N49"/>
    <mergeCell ref="M50:M51"/>
    <mergeCell ref="N50:N51"/>
    <mergeCell ref="O50:O53"/>
    <mergeCell ref="M52:N53"/>
    <mergeCell ref="M54:M55"/>
    <mergeCell ref="N54:N55"/>
    <mergeCell ref="O54:O57"/>
    <mergeCell ref="M56:N57"/>
    <mergeCell ref="A60:B60"/>
    <mergeCell ref="A56:B57"/>
    <mergeCell ref="A54:A55"/>
    <mergeCell ref="B54:B55"/>
    <mergeCell ref="C54:C57"/>
    <mergeCell ref="A58:C58"/>
    <mergeCell ref="D58:F60"/>
    <mergeCell ref="A59:B59"/>
    <mergeCell ref="M58:O58"/>
    <mergeCell ref="G60:H60"/>
    <mergeCell ref="G58:I58"/>
    <mergeCell ref="J58:L60"/>
    <mergeCell ref="G59:H59"/>
    <mergeCell ref="G56:H57"/>
    <mergeCell ref="G54:G55"/>
    <mergeCell ref="H54:H55"/>
    <mergeCell ref="I54:I57"/>
    <mergeCell ref="P29:R31"/>
    <mergeCell ref="A30:B30"/>
    <mergeCell ref="M30:N30"/>
    <mergeCell ref="A31:B31"/>
    <mergeCell ref="M31:N31"/>
    <mergeCell ref="A29:C29"/>
    <mergeCell ref="D29:F31"/>
    <mergeCell ref="M29:O29"/>
    <mergeCell ref="G31:H31"/>
    <mergeCell ref="G29:I29"/>
    <mergeCell ref="J29:L31"/>
    <mergeCell ref="G30:H30"/>
    <mergeCell ref="G19:H20"/>
    <mergeCell ref="M19:N20"/>
    <mergeCell ref="A17:A18"/>
    <mergeCell ref="B17:B18"/>
    <mergeCell ref="C17:C20"/>
    <mergeCell ref="G17:G18"/>
    <mergeCell ref="H17:H18"/>
    <mergeCell ref="I17:I20"/>
    <mergeCell ref="M25:M26"/>
    <mergeCell ref="N25:N26"/>
    <mergeCell ref="O25:O28"/>
    <mergeCell ref="A27:B28"/>
    <mergeCell ref="M27:N28"/>
    <mergeCell ref="A25:A26"/>
    <mergeCell ref="B25:B26"/>
    <mergeCell ref="C25:C28"/>
    <mergeCell ref="G27:H28"/>
    <mergeCell ref="G25:G26"/>
    <mergeCell ref="H25:H26"/>
    <mergeCell ref="I25:I28"/>
    <mergeCell ref="A1:Q2"/>
    <mergeCell ref="R1:R2"/>
    <mergeCell ref="M21:M22"/>
    <mergeCell ref="N21:N22"/>
    <mergeCell ref="O21:O24"/>
    <mergeCell ref="A23:B24"/>
    <mergeCell ref="M23:N24"/>
    <mergeCell ref="A21:A22"/>
    <mergeCell ref="B21:B22"/>
    <mergeCell ref="C21:C24"/>
    <mergeCell ref="A15:F15"/>
    <mergeCell ref="G15:L15"/>
    <mergeCell ref="M15:R15"/>
    <mergeCell ref="A16:B16"/>
    <mergeCell ref="G16:H16"/>
    <mergeCell ref="M16:N16"/>
    <mergeCell ref="G23:H24"/>
    <mergeCell ref="G21:G22"/>
    <mergeCell ref="H21:H22"/>
    <mergeCell ref="I21:I24"/>
    <mergeCell ref="M17:M18"/>
    <mergeCell ref="N17:N18"/>
    <mergeCell ref="O17:O20"/>
    <mergeCell ref="A19:B20"/>
    <mergeCell ref="A44:F44"/>
    <mergeCell ref="A45:B45"/>
    <mergeCell ref="A48:B49"/>
    <mergeCell ref="A46:A47"/>
    <mergeCell ref="B46:B47"/>
    <mergeCell ref="C46:C49"/>
    <mergeCell ref="A52:B53"/>
    <mergeCell ref="A50:A51"/>
    <mergeCell ref="B50:B51"/>
    <mergeCell ref="C50:C53"/>
    <mergeCell ref="M44:R44"/>
    <mergeCell ref="M45:N45"/>
    <mergeCell ref="M46:M47"/>
    <mergeCell ref="G50:G51"/>
    <mergeCell ref="H50:H51"/>
    <mergeCell ref="I50:I53"/>
    <mergeCell ref="G44:L44"/>
    <mergeCell ref="G45:H45"/>
    <mergeCell ref="G48:H49"/>
    <mergeCell ref="G46:G47"/>
    <mergeCell ref="H46:H47"/>
    <mergeCell ref="I46:I49"/>
    <mergeCell ref="G52:H53"/>
  </mergeCells>
  <phoneticPr fontId="3"/>
  <printOptions horizontalCentered="1" verticalCentered="1"/>
  <pageMargins left="3.937007874015748E-2" right="3.937007874015748E-2" top="0" bottom="0" header="0.31496062992125984" footer="0"/>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65"/>
  <sheetViews>
    <sheetView zoomScale="85" zoomScaleNormal="85" workbookViewId="0">
      <selection activeCell="O38" sqref="O38"/>
    </sheetView>
  </sheetViews>
  <sheetFormatPr defaultRowHeight="11.25" x14ac:dyDescent="0.15"/>
  <cols>
    <col min="1" max="1" width="5" style="4" customWidth="1"/>
    <col min="2" max="2" width="8.25" style="4" customWidth="1"/>
    <col min="3" max="3" width="7.5" style="4" bestFit="1" customWidth="1"/>
    <col min="4" max="4" width="6.875" style="4" customWidth="1"/>
    <col min="5" max="5" width="8.375" style="4" customWidth="1"/>
    <col min="6" max="6" width="12.875" style="4" customWidth="1"/>
    <col min="7" max="7" width="5" style="4" customWidth="1"/>
    <col min="8" max="8" width="8.25" style="4" customWidth="1"/>
    <col min="9" max="9" width="7.5" style="4" bestFit="1" customWidth="1"/>
    <col min="10" max="10" width="6.875" style="4" customWidth="1"/>
    <col min="11" max="11" width="8.375" style="4" customWidth="1"/>
    <col min="12" max="12" width="12.875" style="4" customWidth="1"/>
    <col min="13" max="13" width="5" style="4" customWidth="1"/>
    <col min="14" max="14" width="8.25" style="4" customWidth="1"/>
    <col min="15" max="15" width="7.5" style="4" bestFit="1" customWidth="1"/>
    <col min="16" max="16" width="6.875" style="4" customWidth="1"/>
    <col min="17" max="17" width="8.375" style="4" customWidth="1"/>
    <col min="18" max="18" width="12.875" style="4" customWidth="1"/>
    <col min="19" max="16384" width="9" style="1"/>
  </cols>
  <sheetData>
    <row r="1" spans="1:22" ht="11.25" customHeight="1" x14ac:dyDescent="0.15">
      <c r="A1" s="1348" t="s">
        <v>798</v>
      </c>
      <c r="B1" s="1348"/>
      <c r="C1" s="1348"/>
      <c r="D1" s="1348"/>
      <c r="E1" s="1348"/>
      <c r="F1" s="1348"/>
      <c r="G1" s="1348"/>
      <c r="H1" s="1348"/>
      <c r="I1" s="1348"/>
      <c r="J1" s="1348"/>
      <c r="K1" s="1348"/>
      <c r="L1" s="1348"/>
      <c r="M1" s="1348"/>
      <c r="N1" s="1348"/>
      <c r="O1" s="1348"/>
      <c r="P1" s="1348"/>
      <c r="Q1" s="1348"/>
      <c r="R1" s="1349"/>
    </row>
    <row r="2" spans="1:22" ht="11.25" customHeight="1" x14ac:dyDescent="0.15">
      <c r="A2" s="1348"/>
      <c r="B2" s="1348"/>
      <c r="C2" s="1348"/>
      <c r="D2" s="1348"/>
      <c r="E2" s="1348"/>
      <c r="F2" s="1348"/>
      <c r="G2" s="1348"/>
      <c r="H2" s="1348"/>
      <c r="I2" s="1348"/>
      <c r="J2" s="1348"/>
      <c r="K2" s="1348"/>
      <c r="L2" s="1348"/>
      <c r="M2" s="1348"/>
      <c r="N2" s="1348"/>
      <c r="O2" s="1348"/>
      <c r="P2" s="1348"/>
      <c r="Q2" s="1348"/>
      <c r="R2" s="1349"/>
    </row>
    <row r="3" spans="1:22" ht="11.25" customHeight="1" x14ac:dyDescent="0.15">
      <c r="Q3" s="5"/>
      <c r="R3" s="4" t="s">
        <v>0</v>
      </c>
    </row>
    <row r="4" spans="1:22" ht="11.25" customHeight="1" x14ac:dyDescent="0.15">
      <c r="A4" s="6"/>
      <c r="B4" s="7"/>
      <c r="C4" s="7"/>
      <c r="D4" s="7"/>
      <c r="E4" s="7"/>
      <c r="F4" s="8"/>
      <c r="G4" s="6"/>
      <c r="H4" s="7"/>
      <c r="I4" s="7"/>
      <c r="J4" s="7"/>
      <c r="K4" s="7"/>
      <c r="L4" s="8"/>
      <c r="M4" s="475" t="s">
        <v>783</v>
      </c>
      <c r="N4" s="7"/>
      <c r="O4" s="7"/>
      <c r="P4" s="7"/>
      <c r="Q4" s="7"/>
      <c r="R4" s="8"/>
    </row>
    <row r="5" spans="1:22" ht="11.25" customHeight="1" x14ac:dyDescent="0.15">
      <c r="A5" s="9"/>
      <c r="B5" s="10"/>
      <c r="C5" s="10"/>
      <c r="D5" s="10"/>
      <c r="E5" s="10"/>
      <c r="F5" s="11"/>
      <c r="G5" s="9"/>
      <c r="H5" s="10"/>
      <c r="I5" s="10"/>
      <c r="J5" s="10"/>
      <c r="K5" s="10"/>
      <c r="L5" s="11"/>
      <c r="M5" s="9"/>
      <c r="R5" s="11"/>
    </row>
    <row r="6" spans="1:22" ht="11.25" customHeight="1" x14ac:dyDescent="0.15">
      <c r="A6" s="9"/>
      <c r="B6" s="10"/>
      <c r="C6" s="10"/>
      <c r="D6" s="10"/>
      <c r="E6" s="10"/>
      <c r="F6" s="11"/>
      <c r="G6" s="9"/>
      <c r="H6" s="10"/>
      <c r="I6" s="10"/>
      <c r="J6" s="10"/>
      <c r="K6" s="10"/>
      <c r="L6" s="11"/>
      <c r="M6" s="9"/>
      <c r="R6" s="11"/>
    </row>
    <row r="7" spans="1:22" ht="11.25" customHeight="1" x14ac:dyDescent="0.15">
      <c r="A7" s="9"/>
      <c r="B7" s="10"/>
      <c r="C7" s="10"/>
      <c r="D7" s="10"/>
      <c r="E7" s="10"/>
      <c r="F7" s="11"/>
      <c r="G7" s="9"/>
      <c r="H7" s="10"/>
      <c r="I7" s="10"/>
      <c r="J7" s="10"/>
      <c r="K7" s="10"/>
      <c r="L7" s="11"/>
      <c r="M7" s="9"/>
      <c r="R7" s="11"/>
    </row>
    <row r="8" spans="1:22" ht="11.25" customHeight="1" x14ac:dyDescent="0.15">
      <c r="A8" s="9"/>
      <c r="B8" s="10"/>
      <c r="C8" s="10"/>
      <c r="D8" s="10"/>
      <c r="E8" s="10"/>
      <c r="F8" s="11"/>
      <c r="G8" s="9"/>
      <c r="H8" s="10"/>
      <c r="I8" s="10"/>
      <c r="J8" s="10"/>
      <c r="K8" s="10"/>
      <c r="L8" s="11"/>
      <c r="M8" s="9"/>
      <c r="R8" s="11"/>
    </row>
    <row r="9" spans="1:22" ht="11.25" customHeight="1" x14ac:dyDescent="0.15">
      <c r="A9" s="9"/>
      <c r="B9" s="10"/>
      <c r="C9" s="10"/>
      <c r="D9" s="10"/>
      <c r="E9" s="10"/>
      <c r="F9" s="11"/>
      <c r="G9" s="9"/>
      <c r="H9" s="10"/>
      <c r="I9" s="10"/>
      <c r="J9" s="10"/>
      <c r="K9" s="10"/>
      <c r="L9" s="11"/>
      <c r="M9" s="9"/>
      <c r="R9" s="11"/>
    </row>
    <row r="10" spans="1:22" ht="11.25" customHeight="1" x14ac:dyDescent="0.15">
      <c r="A10" s="9"/>
      <c r="B10" s="10"/>
      <c r="C10" s="10"/>
      <c r="D10" s="10"/>
      <c r="E10" s="10"/>
      <c r="F10" s="11"/>
      <c r="G10" s="9"/>
      <c r="H10" s="10"/>
      <c r="I10" s="10"/>
      <c r="J10" s="10"/>
      <c r="K10" s="10"/>
      <c r="L10" s="11"/>
      <c r="M10" s="9"/>
      <c r="R10" s="11"/>
    </row>
    <row r="11" spans="1:22" ht="11.25" customHeight="1" x14ac:dyDescent="0.15">
      <c r="A11" s="9"/>
      <c r="B11" s="10"/>
      <c r="C11" s="10"/>
      <c r="D11" s="10"/>
      <c r="E11" s="10"/>
      <c r="F11" s="11"/>
      <c r="G11" s="9"/>
      <c r="H11" s="10"/>
      <c r="I11" s="10"/>
      <c r="J11" s="10"/>
      <c r="K11" s="10"/>
      <c r="L11" s="11"/>
      <c r="M11" s="9"/>
      <c r="R11" s="11"/>
    </row>
    <row r="12" spans="1:22" ht="11.25" customHeight="1" x14ac:dyDescent="0.15">
      <c r="A12" s="9"/>
      <c r="B12" s="10"/>
      <c r="C12" s="10"/>
      <c r="D12" s="10"/>
      <c r="E12" s="10"/>
      <c r="F12" s="11"/>
      <c r="G12" s="9"/>
      <c r="H12" s="10"/>
      <c r="I12" s="10"/>
      <c r="J12" s="10"/>
      <c r="K12" s="10"/>
      <c r="L12" s="11"/>
      <c r="M12" s="9"/>
      <c r="R12" s="11"/>
    </row>
    <row r="13" spans="1:22" ht="11.25" customHeight="1" x14ac:dyDescent="0.15">
      <c r="A13" s="9"/>
      <c r="B13" s="10"/>
      <c r="C13" s="10"/>
      <c r="D13" s="10"/>
      <c r="E13" s="10"/>
      <c r="F13" s="11"/>
      <c r="G13" s="9"/>
      <c r="H13" s="10"/>
      <c r="I13" s="10"/>
      <c r="J13" s="10"/>
      <c r="K13" s="10"/>
      <c r="L13" s="11"/>
      <c r="M13" s="9"/>
      <c r="R13" s="11"/>
    </row>
    <row r="14" spans="1:22" ht="11.25" customHeight="1" x14ac:dyDescent="0.15">
      <c r="A14" s="17"/>
      <c r="B14" s="10"/>
      <c r="C14" s="10"/>
      <c r="D14" s="10"/>
      <c r="E14" s="10"/>
      <c r="F14" s="11"/>
      <c r="G14" s="9"/>
      <c r="H14" s="10"/>
      <c r="I14" s="10"/>
      <c r="J14" s="10"/>
      <c r="K14" s="10"/>
      <c r="L14" s="11"/>
      <c r="M14" s="9"/>
      <c r="R14" s="11"/>
    </row>
    <row r="15" spans="1:22" ht="11.25" customHeight="1" x14ac:dyDescent="0.15">
      <c r="A15" s="671" t="s">
        <v>430</v>
      </c>
      <c r="B15" s="672"/>
      <c r="C15" s="672"/>
      <c r="D15" s="672"/>
      <c r="E15" s="672"/>
      <c r="F15" s="673"/>
      <c r="G15" s="671" t="s">
        <v>431</v>
      </c>
      <c r="H15" s="672"/>
      <c r="I15" s="672"/>
      <c r="J15" s="672"/>
      <c r="K15" s="672"/>
      <c r="L15" s="673"/>
      <c r="M15" s="671" t="s">
        <v>665</v>
      </c>
      <c r="N15" s="672"/>
      <c r="O15" s="672"/>
      <c r="P15" s="672"/>
      <c r="Q15" s="672"/>
      <c r="R15" s="673"/>
    </row>
    <row r="16" spans="1:22" ht="11.25" customHeight="1" x14ac:dyDescent="0.15">
      <c r="A16" s="644" t="s">
        <v>2</v>
      </c>
      <c r="B16" s="644"/>
      <c r="C16" s="372" t="s">
        <v>3</v>
      </c>
      <c r="D16" s="372" t="s">
        <v>4</v>
      </c>
      <c r="E16" s="372" t="s">
        <v>5</v>
      </c>
      <c r="F16" s="372" t="s">
        <v>6</v>
      </c>
      <c r="G16" s="644" t="s">
        <v>2</v>
      </c>
      <c r="H16" s="644"/>
      <c r="I16" s="305" t="s">
        <v>3</v>
      </c>
      <c r="J16" s="305" t="s">
        <v>4</v>
      </c>
      <c r="K16" s="305" t="s">
        <v>5</v>
      </c>
      <c r="L16" s="305" t="s">
        <v>6</v>
      </c>
      <c r="M16" s="644" t="s">
        <v>2</v>
      </c>
      <c r="N16" s="644"/>
      <c r="O16" s="377" t="s">
        <v>3</v>
      </c>
      <c r="P16" s="377" t="s">
        <v>4</v>
      </c>
      <c r="Q16" s="377" t="s">
        <v>5</v>
      </c>
      <c r="R16" s="377" t="s">
        <v>6</v>
      </c>
      <c r="V16" s="228"/>
    </row>
    <row r="17" spans="1:22" ht="9" customHeight="1" x14ac:dyDescent="0.15">
      <c r="A17" s="1337" t="s">
        <v>8</v>
      </c>
      <c r="B17" s="1339" t="s">
        <v>9</v>
      </c>
      <c r="C17" s="709">
        <v>2000</v>
      </c>
      <c r="D17" s="160" t="s">
        <v>62</v>
      </c>
      <c r="E17" s="160" t="s">
        <v>432</v>
      </c>
      <c r="F17" s="260" t="s">
        <v>433</v>
      </c>
      <c r="G17" s="1341" t="s">
        <v>434</v>
      </c>
      <c r="H17" s="1343" t="s">
        <v>435</v>
      </c>
      <c r="I17" s="1345" t="s">
        <v>417</v>
      </c>
      <c r="J17" s="230" t="s">
        <v>417</v>
      </c>
      <c r="K17" s="230" t="s">
        <v>417</v>
      </c>
      <c r="L17" s="231" t="s">
        <v>417</v>
      </c>
      <c r="M17" s="725" t="s">
        <v>7</v>
      </c>
      <c r="N17" s="727" t="s">
        <v>124</v>
      </c>
      <c r="O17" s="718">
        <v>500</v>
      </c>
      <c r="P17" s="282" t="s">
        <v>62</v>
      </c>
      <c r="Q17" s="282" t="s">
        <v>770</v>
      </c>
      <c r="R17" s="283">
        <v>4550239016892</v>
      </c>
      <c r="V17" s="228"/>
    </row>
    <row r="18" spans="1:22" ht="9" customHeight="1" x14ac:dyDescent="0.15">
      <c r="A18" s="1338"/>
      <c r="B18" s="1340"/>
      <c r="C18" s="710"/>
      <c r="D18" s="261" t="s">
        <v>16</v>
      </c>
      <c r="E18" s="261" t="s">
        <v>16</v>
      </c>
      <c r="F18" s="262" t="s">
        <v>16</v>
      </c>
      <c r="G18" s="1342"/>
      <c r="H18" s="1344"/>
      <c r="I18" s="1346"/>
      <c r="J18" s="232" t="s">
        <v>417</v>
      </c>
      <c r="K18" s="232" t="s">
        <v>417</v>
      </c>
      <c r="L18" s="233" t="s">
        <v>417</v>
      </c>
      <c r="M18" s="726"/>
      <c r="N18" s="728"/>
      <c r="O18" s="719"/>
      <c r="P18" s="284" t="s">
        <v>16</v>
      </c>
      <c r="Q18" s="284" t="s">
        <v>16</v>
      </c>
      <c r="R18" s="285" t="s">
        <v>16</v>
      </c>
      <c r="V18" s="228"/>
    </row>
    <row r="19" spans="1:22" ht="9" customHeight="1" x14ac:dyDescent="0.15">
      <c r="A19" s="1333" t="s">
        <v>442</v>
      </c>
      <c r="B19" s="1334"/>
      <c r="C19" s="710"/>
      <c r="D19" s="261" t="s">
        <v>16</v>
      </c>
      <c r="E19" s="261" t="s">
        <v>16</v>
      </c>
      <c r="F19" s="262" t="s">
        <v>16</v>
      </c>
      <c r="G19" s="1352" t="s">
        <v>417</v>
      </c>
      <c r="H19" s="1353"/>
      <c r="I19" s="1346"/>
      <c r="J19" s="232" t="s">
        <v>417</v>
      </c>
      <c r="K19" s="232" t="s">
        <v>417</v>
      </c>
      <c r="L19" s="233" t="s">
        <v>417</v>
      </c>
      <c r="M19" s="721" t="s">
        <v>417</v>
      </c>
      <c r="N19" s="722"/>
      <c r="O19" s="719"/>
      <c r="P19" s="284" t="s">
        <v>16</v>
      </c>
      <c r="Q19" s="284" t="s">
        <v>16</v>
      </c>
      <c r="R19" s="285" t="s">
        <v>16</v>
      </c>
      <c r="V19" s="228"/>
    </row>
    <row r="20" spans="1:22" ht="9" customHeight="1" x14ac:dyDescent="0.15">
      <c r="A20" s="1335"/>
      <c r="B20" s="1336"/>
      <c r="C20" s="711"/>
      <c r="D20" s="261" t="s">
        <v>16</v>
      </c>
      <c r="E20" s="261" t="s">
        <v>16</v>
      </c>
      <c r="F20" s="262" t="s">
        <v>16</v>
      </c>
      <c r="G20" s="1354"/>
      <c r="H20" s="1355"/>
      <c r="I20" s="1347"/>
      <c r="J20" s="232" t="s">
        <v>417</v>
      </c>
      <c r="K20" s="232" t="s">
        <v>417</v>
      </c>
      <c r="L20" s="233" t="s">
        <v>417</v>
      </c>
      <c r="M20" s="723"/>
      <c r="N20" s="724"/>
      <c r="O20" s="720"/>
      <c r="P20" s="299" t="s">
        <v>16</v>
      </c>
      <c r="Q20" s="299" t="s">
        <v>16</v>
      </c>
      <c r="R20" s="286" t="s">
        <v>16</v>
      </c>
    </row>
    <row r="21" spans="1:22" ht="9" customHeight="1" x14ac:dyDescent="0.15">
      <c r="A21" s="1341" t="s">
        <v>436</v>
      </c>
      <c r="B21" s="1343" t="s">
        <v>435</v>
      </c>
      <c r="C21" s="1356" t="s">
        <v>417</v>
      </c>
      <c r="D21" s="263" t="s">
        <v>417</v>
      </c>
      <c r="E21" s="263" t="s">
        <v>417</v>
      </c>
      <c r="F21" s="264" t="s">
        <v>417</v>
      </c>
      <c r="G21" s="1337" t="s">
        <v>24</v>
      </c>
      <c r="H21" s="1339" t="s">
        <v>25</v>
      </c>
      <c r="I21" s="634">
        <v>1000</v>
      </c>
      <c r="J21" s="13" t="s">
        <v>62</v>
      </c>
      <c r="K21" s="13" t="s">
        <v>437</v>
      </c>
      <c r="L21" s="14" t="s">
        <v>438</v>
      </c>
      <c r="M21" s="725" t="s">
        <v>16</v>
      </c>
      <c r="N21" s="727" t="s">
        <v>16</v>
      </c>
      <c r="O21" s="718" t="s">
        <v>16</v>
      </c>
      <c r="P21" s="282" t="s">
        <v>16</v>
      </c>
      <c r="Q21" s="282" t="s">
        <v>16</v>
      </c>
      <c r="R21" s="283" t="s">
        <v>16</v>
      </c>
    </row>
    <row r="22" spans="1:22" ht="9" customHeight="1" x14ac:dyDescent="0.15">
      <c r="A22" s="1342"/>
      <c r="B22" s="1344"/>
      <c r="C22" s="1357"/>
      <c r="D22" s="265" t="s">
        <v>417</v>
      </c>
      <c r="E22" s="265" t="s">
        <v>417</v>
      </c>
      <c r="F22" s="266" t="s">
        <v>417</v>
      </c>
      <c r="G22" s="1338"/>
      <c r="H22" s="1340"/>
      <c r="I22" s="635"/>
      <c r="J22" s="15" t="s">
        <v>16</v>
      </c>
      <c r="K22" s="15" t="s">
        <v>16</v>
      </c>
      <c r="L22" s="16" t="s">
        <v>16</v>
      </c>
      <c r="M22" s="726"/>
      <c r="N22" s="728"/>
      <c r="O22" s="719"/>
      <c r="P22" s="284" t="s">
        <v>16</v>
      </c>
      <c r="Q22" s="284" t="s">
        <v>16</v>
      </c>
      <c r="R22" s="285" t="s">
        <v>16</v>
      </c>
    </row>
    <row r="23" spans="1:22" ht="9" customHeight="1" x14ac:dyDescent="0.15">
      <c r="A23" s="1333" t="s">
        <v>417</v>
      </c>
      <c r="B23" s="1334"/>
      <c r="C23" s="1357"/>
      <c r="D23" s="265" t="s">
        <v>417</v>
      </c>
      <c r="E23" s="265" t="s">
        <v>417</v>
      </c>
      <c r="F23" s="266" t="s">
        <v>417</v>
      </c>
      <c r="G23" s="1350" t="s">
        <v>442</v>
      </c>
      <c r="H23" s="1334"/>
      <c r="I23" s="635"/>
      <c r="J23" s="15" t="s">
        <v>16</v>
      </c>
      <c r="K23" s="15" t="s">
        <v>16</v>
      </c>
      <c r="L23" s="16" t="s">
        <v>16</v>
      </c>
      <c r="M23" s="721" t="s">
        <v>16</v>
      </c>
      <c r="N23" s="722"/>
      <c r="O23" s="719"/>
      <c r="P23" s="284" t="s">
        <v>16</v>
      </c>
      <c r="Q23" s="284" t="s">
        <v>16</v>
      </c>
      <c r="R23" s="285" t="s">
        <v>16</v>
      </c>
    </row>
    <row r="24" spans="1:22" ht="9" customHeight="1" x14ac:dyDescent="0.15">
      <c r="A24" s="1335"/>
      <c r="B24" s="1336"/>
      <c r="C24" s="1358"/>
      <c r="D24" s="265" t="s">
        <v>417</v>
      </c>
      <c r="E24" s="265" t="s">
        <v>417</v>
      </c>
      <c r="F24" s="266" t="s">
        <v>417</v>
      </c>
      <c r="G24" s="1351"/>
      <c r="H24" s="1336"/>
      <c r="I24" s="636"/>
      <c r="J24" s="15" t="s">
        <v>16</v>
      </c>
      <c r="K24" s="15" t="s">
        <v>16</v>
      </c>
      <c r="L24" s="16" t="s">
        <v>16</v>
      </c>
      <c r="M24" s="723"/>
      <c r="N24" s="724"/>
      <c r="O24" s="720"/>
      <c r="P24" s="299" t="s">
        <v>16</v>
      </c>
      <c r="Q24" s="299" t="s">
        <v>16</v>
      </c>
      <c r="R24" s="286" t="s">
        <v>16</v>
      </c>
    </row>
    <row r="25" spans="1:22" ht="9" customHeight="1" x14ac:dyDescent="0.15">
      <c r="A25" s="1337" t="s">
        <v>7</v>
      </c>
      <c r="B25" s="1339" t="s">
        <v>124</v>
      </c>
      <c r="C25" s="709">
        <v>400</v>
      </c>
      <c r="D25" s="160" t="s">
        <v>62</v>
      </c>
      <c r="E25" s="160" t="s">
        <v>489</v>
      </c>
      <c r="F25" s="260" t="s">
        <v>439</v>
      </c>
      <c r="G25" s="1337" t="s">
        <v>7</v>
      </c>
      <c r="H25" s="1339" t="s">
        <v>124</v>
      </c>
      <c r="I25" s="634">
        <v>400</v>
      </c>
      <c r="J25" s="13" t="s">
        <v>62</v>
      </c>
      <c r="K25" s="13" t="s">
        <v>440</v>
      </c>
      <c r="L25" s="14" t="s">
        <v>441</v>
      </c>
      <c r="M25" s="725" t="s">
        <v>16</v>
      </c>
      <c r="N25" s="727" t="s">
        <v>16</v>
      </c>
      <c r="O25" s="718" t="s">
        <v>16</v>
      </c>
      <c r="P25" s="282" t="s">
        <v>16</v>
      </c>
      <c r="Q25" s="282" t="s">
        <v>16</v>
      </c>
      <c r="R25" s="283" t="s">
        <v>16</v>
      </c>
    </row>
    <row r="26" spans="1:22" ht="9" customHeight="1" x14ac:dyDescent="0.15">
      <c r="A26" s="1338"/>
      <c r="B26" s="1340"/>
      <c r="C26" s="710"/>
      <c r="D26" s="261" t="s">
        <v>16</v>
      </c>
      <c r="E26" s="261" t="s">
        <v>16</v>
      </c>
      <c r="F26" s="262" t="s">
        <v>16</v>
      </c>
      <c r="G26" s="1338"/>
      <c r="H26" s="1340"/>
      <c r="I26" s="635"/>
      <c r="J26" s="15"/>
      <c r="K26" s="15"/>
      <c r="L26" s="16"/>
      <c r="M26" s="726"/>
      <c r="N26" s="728"/>
      <c r="O26" s="719"/>
      <c r="P26" s="284" t="s">
        <v>16</v>
      </c>
      <c r="Q26" s="284" t="s">
        <v>16</v>
      </c>
      <c r="R26" s="285" t="s">
        <v>16</v>
      </c>
    </row>
    <row r="27" spans="1:22" ht="9" customHeight="1" x14ac:dyDescent="0.15">
      <c r="A27" s="1333" t="s">
        <v>442</v>
      </c>
      <c r="B27" s="1334"/>
      <c r="C27" s="710"/>
      <c r="D27" s="261" t="s">
        <v>16</v>
      </c>
      <c r="E27" s="261" t="s">
        <v>16</v>
      </c>
      <c r="F27" s="262" t="s">
        <v>16</v>
      </c>
      <c r="G27" s="1333" t="s">
        <v>442</v>
      </c>
      <c r="H27" s="1334"/>
      <c r="I27" s="635"/>
      <c r="J27" s="15"/>
      <c r="K27" s="15"/>
      <c r="L27" s="16"/>
      <c r="M27" s="721" t="s">
        <v>16</v>
      </c>
      <c r="N27" s="722"/>
      <c r="O27" s="719"/>
      <c r="P27" s="284" t="s">
        <v>16</v>
      </c>
      <c r="Q27" s="284" t="s">
        <v>16</v>
      </c>
      <c r="R27" s="285" t="s">
        <v>16</v>
      </c>
    </row>
    <row r="28" spans="1:22" ht="9" customHeight="1" x14ac:dyDescent="0.15">
      <c r="A28" s="1335"/>
      <c r="B28" s="1336"/>
      <c r="C28" s="711"/>
      <c r="D28" s="261" t="s">
        <v>16</v>
      </c>
      <c r="E28" s="261" t="s">
        <v>16</v>
      </c>
      <c r="F28" s="262" t="s">
        <v>16</v>
      </c>
      <c r="G28" s="1335"/>
      <c r="H28" s="1336"/>
      <c r="I28" s="636"/>
      <c r="J28" s="15"/>
      <c r="K28" s="15"/>
      <c r="L28" s="16"/>
      <c r="M28" s="723"/>
      <c r="N28" s="724"/>
      <c r="O28" s="720"/>
      <c r="P28" s="299" t="s">
        <v>16</v>
      </c>
      <c r="Q28" s="299" t="s">
        <v>16</v>
      </c>
      <c r="R28" s="286" t="s">
        <v>16</v>
      </c>
    </row>
    <row r="29" spans="1:22" ht="11.25" customHeight="1" x14ac:dyDescent="0.15">
      <c r="A29" s="614" t="s">
        <v>103</v>
      </c>
      <c r="B29" s="615"/>
      <c r="C29" s="616"/>
      <c r="D29" s="1316" t="s">
        <v>443</v>
      </c>
      <c r="E29" s="1317"/>
      <c r="F29" s="1318"/>
      <c r="G29" s="614" t="s">
        <v>103</v>
      </c>
      <c r="H29" s="615"/>
      <c r="I29" s="616"/>
      <c r="J29" s="1316" t="s">
        <v>444</v>
      </c>
      <c r="K29" s="1325"/>
      <c r="L29" s="1326"/>
      <c r="M29" s="742" t="s">
        <v>650</v>
      </c>
      <c r="N29" s="743"/>
      <c r="O29" s="744"/>
      <c r="P29" s="729" t="s">
        <v>659</v>
      </c>
      <c r="Q29" s="730"/>
      <c r="R29" s="707"/>
    </row>
    <row r="30" spans="1:22" x14ac:dyDescent="0.15">
      <c r="A30" s="626" t="s">
        <v>46</v>
      </c>
      <c r="B30" s="627"/>
      <c r="C30" s="13" t="s">
        <v>47</v>
      </c>
      <c r="D30" s="1319"/>
      <c r="E30" s="1320"/>
      <c r="F30" s="1321"/>
      <c r="G30" s="626" t="s">
        <v>46</v>
      </c>
      <c r="H30" s="627"/>
      <c r="I30" s="13" t="s">
        <v>47</v>
      </c>
      <c r="J30" s="1327"/>
      <c r="K30" s="1328"/>
      <c r="L30" s="1329"/>
      <c r="M30" s="626" t="s">
        <v>50</v>
      </c>
      <c r="N30" s="627"/>
      <c r="O30" s="282" t="s">
        <v>401</v>
      </c>
      <c r="P30" s="731"/>
      <c r="Q30" s="732"/>
      <c r="R30" s="733"/>
    </row>
    <row r="31" spans="1:22" x14ac:dyDescent="0.15">
      <c r="A31" s="656" t="s">
        <v>109</v>
      </c>
      <c r="B31" s="605"/>
      <c r="C31" s="299"/>
      <c r="D31" s="1322"/>
      <c r="E31" s="1323"/>
      <c r="F31" s="1324"/>
      <c r="G31" s="656" t="s">
        <v>109</v>
      </c>
      <c r="H31" s="605"/>
      <c r="I31" s="299"/>
      <c r="J31" s="1330"/>
      <c r="K31" s="1331"/>
      <c r="L31" s="1332"/>
      <c r="M31" s="656" t="s">
        <v>109</v>
      </c>
      <c r="N31" s="605"/>
      <c r="O31" s="299"/>
      <c r="P31" s="714"/>
      <c r="Q31" s="734"/>
      <c r="R31" s="715"/>
    </row>
    <row r="32" spans="1:22" customFormat="1" ht="13.5" x14ac:dyDescent="0.15"/>
    <row r="33" spans="1:18" x14ac:dyDescent="0.15">
      <c r="A33" s="475" t="s">
        <v>786</v>
      </c>
      <c r="B33" s="445"/>
      <c r="C33" s="445"/>
      <c r="D33" s="445"/>
      <c r="E33" s="445"/>
      <c r="F33" s="446"/>
      <c r="G33" s="444"/>
      <c r="H33" s="445"/>
      <c r="I33" s="445"/>
      <c r="J33" s="445"/>
      <c r="K33" s="445"/>
      <c r="L33" s="446"/>
      <c r="M33" s="6"/>
      <c r="N33" s="7"/>
      <c r="O33" s="7"/>
      <c r="P33" s="7"/>
      <c r="Q33" s="7"/>
      <c r="R33" s="8"/>
    </row>
    <row r="34" spans="1:18" x14ac:dyDescent="0.15">
      <c r="A34" s="447"/>
      <c r="B34" s="10"/>
      <c r="C34" s="10"/>
      <c r="D34" s="10"/>
      <c r="E34" s="10"/>
      <c r="F34" s="448"/>
      <c r="G34" s="447"/>
      <c r="H34" s="10"/>
      <c r="I34" s="10"/>
      <c r="J34" s="10"/>
      <c r="K34" s="10"/>
      <c r="L34" s="448"/>
      <c r="M34" s="9"/>
      <c r="N34" s="10"/>
      <c r="O34" s="10"/>
      <c r="P34" s="10"/>
      <c r="Q34" s="10"/>
      <c r="R34" s="11"/>
    </row>
    <row r="35" spans="1:18" x14ac:dyDescent="0.15">
      <c r="A35" s="447"/>
      <c r="B35" s="10"/>
      <c r="C35" s="10"/>
      <c r="D35" s="10"/>
      <c r="E35" s="10"/>
      <c r="F35" s="448"/>
      <c r="G35" s="447"/>
      <c r="H35" s="10"/>
      <c r="I35" s="10"/>
      <c r="J35" s="10"/>
      <c r="K35" s="10"/>
      <c r="L35" s="448"/>
      <c r="M35" s="9"/>
      <c r="N35" s="10"/>
      <c r="O35" s="10"/>
      <c r="P35" s="10"/>
      <c r="Q35" s="10"/>
      <c r="R35" s="11"/>
    </row>
    <row r="36" spans="1:18" x14ac:dyDescent="0.15">
      <c r="A36" s="447"/>
      <c r="B36" s="10"/>
      <c r="C36" s="10"/>
      <c r="D36" s="10"/>
      <c r="E36" s="10"/>
      <c r="F36" s="448"/>
      <c r="G36" s="447"/>
      <c r="H36" s="10"/>
      <c r="I36" s="10"/>
      <c r="J36" s="10"/>
      <c r="K36" s="10"/>
      <c r="L36" s="448"/>
      <c r="M36" s="9"/>
      <c r="N36" s="10"/>
      <c r="O36" s="10"/>
      <c r="P36" s="10"/>
      <c r="Q36" s="10"/>
      <c r="R36" s="11"/>
    </row>
    <row r="37" spans="1:18" x14ac:dyDescent="0.15">
      <c r="A37" s="447"/>
      <c r="B37" s="10"/>
      <c r="C37" s="10"/>
      <c r="D37" s="10"/>
      <c r="E37" s="10"/>
      <c r="F37" s="448"/>
      <c r="G37" s="447"/>
      <c r="H37" s="10"/>
      <c r="I37" s="10"/>
      <c r="J37" s="10"/>
      <c r="K37" s="10"/>
      <c r="L37" s="448"/>
      <c r="M37" s="9"/>
      <c r="N37" s="10"/>
      <c r="O37" s="10"/>
      <c r="P37" s="10"/>
      <c r="Q37" s="10"/>
      <c r="R37" s="11"/>
    </row>
    <row r="38" spans="1:18" x14ac:dyDescent="0.15">
      <c r="A38" s="447"/>
      <c r="B38" s="10"/>
      <c r="C38" s="10"/>
      <c r="D38" s="10"/>
      <c r="E38" s="10"/>
      <c r="F38" s="448"/>
      <c r="G38" s="447"/>
      <c r="H38" s="10"/>
      <c r="I38" s="10"/>
      <c r="J38" s="10"/>
      <c r="K38" s="10"/>
      <c r="L38" s="448"/>
      <c r="M38" s="9"/>
      <c r="N38" s="10"/>
      <c r="O38" s="10"/>
      <c r="P38" s="10"/>
      <c r="Q38" s="10"/>
      <c r="R38" s="11"/>
    </row>
    <row r="39" spans="1:18" x14ac:dyDescent="0.15">
      <c r="A39" s="447"/>
      <c r="B39" s="10"/>
      <c r="C39" s="10"/>
      <c r="D39" s="10"/>
      <c r="E39" s="10"/>
      <c r="F39" s="448"/>
      <c r="G39" s="447"/>
      <c r="H39" s="10"/>
      <c r="I39" s="10"/>
      <c r="J39" s="10"/>
      <c r="K39" s="10"/>
      <c r="L39" s="448"/>
      <c r="M39" s="9"/>
      <c r="N39" s="10"/>
      <c r="O39" s="10"/>
      <c r="P39" s="10"/>
      <c r="Q39" s="10"/>
      <c r="R39" s="11"/>
    </row>
    <row r="40" spans="1:18" x14ac:dyDescent="0.15">
      <c r="A40" s="447"/>
      <c r="B40" s="10"/>
      <c r="C40" s="10"/>
      <c r="D40" s="10"/>
      <c r="E40" s="10"/>
      <c r="F40" s="448"/>
      <c r="G40" s="447"/>
      <c r="H40" s="10"/>
      <c r="I40" s="10"/>
      <c r="J40" s="10"/>
      <c r="K40" s="10"/>
      <c r="L40" s="448"/>
      <c r="M40" s="9"/>
      <c r="N40" s="10"/>
      <c r="O40" s="10"/>
      <c r="P40" s="10"/>
      <c r="Q40" s="10"/>
      <c r="R40" s="11"/>
    </row>
    <row r="41" spans="1:18" x14ac:dyDescent="0.15">
      <c r="A41" s="447"/>
      <c r="B41" s="10"/>
      <c r="C41" s="10"/>
      <c r="D41" s="10"/>
      <c r="E41" s="10"/>
      <c r="F41" s="448"/>
      <c r="G41" s="447"/>
      <c r="H41" s="10"/>
      <c r="I41" s="10"/>
      <c r="J41" s="10"/>
      <c r="K41" s="10"/>
      <c r="L41" s="448"/>
      <c r="M41" s="9"/>
      <c r="N41" s="10"/>
      <c r="O41" s="10"/>
      <c r="P41" s="10"/>
      <c r="Q41" s="10"/>
      <c r="R41" s="11"/>
    </row>
    <row r="42" spans="1:18" x14ac:dyDescent="0.15">
      <c r="A42" s="447"/>
      <c r="B42" s="10"/>
      <c r="C42" s="10"/>
      <c r="D42" s="10"/>
      <c r="E42" s="10"/>
      <c r="F42" s="448"/>
      <c r="G42" s="447"/>
      <c r="H42" s="10"/>
      <c r="I42" s="10"/>
      <c r="J42" s="10"/>
      <c r="K42" s="10"/>
      <c r="L42" s="448"/>
      <c r="M42" s="9"/>
      <c r="N42" s="10"/>
      <c r="O42" s="10"/>
      <c r="P42" s="10"/>
      <c r="Q42" s="10"/>
      <c r="R42" s="11"/>
    </row>
    <row r="43" spans="1:18" x14ac:dyDescent="0.15">
      <c r="A43" s="447"/>
      <c r="B43" s="10"/>
      <c r="C43" s="10"/>
      <c r="D43" s="10"/>
      <c r="E43" s="10"/>
      <c r="F43" s="448"/>
      <c r="G43" s="447"/>
      <c r="H43" s="10"/>
      <c r="I43" s="10"/>
      <c r="J43" s="10"/>
      <c r="K43" s="10"/>
      <c r="L43" s="448"/>
      <c r="M43" s="9"/>
      <c r="N43" s="10"/>
      <c r="O43" s="10"/>
      <c r="P43" s="10"/>
      <c r="Q43" s="10"/>
      <c r="R43" s="11"/>
    </row>
    <row r="44" spans="1:18" x14ac:dyDescent="0.15">
      <c r="A44" s="659" t="s">
        <v>471</v>
      </c>
      <c r="B44" s="660"/>
      <c r="C44" s="660"/>
      <c r="D44" s="660"/>
      <c r="E44" s="660"/>
      <c r="F44" s="661"/>
      <c r="G44" s="671" t="s">
        <v>477</v>
      </c>
      <c r="H44" s="672"/>
      <c r="I44" s="672"/>
      <c r="J44" s="672"/>
      <c r="K44" s="672"/>
      <c r="L44" s="673"/>
      <c r="M44" s="671"/>
      <c r="N44" s="672"/>
      <c r="O44" s="672"/>
      <c r="P44" s="672"/>
      <c r="Q44" s="672"/>
      <c r="R44" s="673"/>
    </row>
    <row r="45" spans="1:18" x14ac:dyDescent="0.15">
      <c r="A45" s="1314" t="s">
        <v>2</v>
      </c>
      <c r="B45" s="1315"/>
      <c r="C45" s="508" t="s">
        <v>3</v>
      </c>
      <c r="D45" s="508" t="s">
        <v>4</v>
      </c>
      <c r="E45" s="508" t="s">
        <v>5</v>
      </c>
      <c r="F45" s="508" t="s">
        <v>6</v>
      </c>
      <c r="G45" s="644" t="s">
        <v>2</v>
      </c>
      <c r="H45" s="644"/>
      <c r="I45" s="509" t="s">
        <v>3</v>
      </c>
      <c r="J45" s="509" t="s">
        <v>4</v>
      </c>
      <c r="K45" s="509" t="s">
        <v>5</v>
      </c>
      <c r="L45" s="509" t="s">
        <v>6</v>
      </c>
      <c r="M45" s="609"/>
      <c r="N45" s="609"/>
      <c r="O45" s="243"/>
      <c r="P45" s="243"/>
      <c r="Q45" s="243"/>
      <c r="R45" s="243"/>
    </row>
    <row r="46" spans="1:18" x14ac:dyDescent="0.15">
      <c r="A46" s="1307" t="s">
        <v>8</v>
      </c>
      <c r="B46" s="1309" t="s">
        <v>9</v>
      </c>
      <c r="C46" s="1311">
        <v>800</v>
      </c>
      <c r="D46" s="256" t="s">
        <v>62</v>
      </c>
      <c r="E46" s="256" t="s">
        <v>517</v>
      </c>
      <c r="F46" s="257" t="s">
        <v>472</v>
      </c>
      <c r="G46" s="630" t="s">
        <v>446</v>
      </c>
      <c r="H46" s="632" t="s">
        <v>447</v>
      </c>
      <c r="I46" s="709">
        <v>600</v>
      </c>
      <c r="J46" s="13" t="s">
        <v>62</v>
      </c>
      <c r="K46" s="13" t="s">
        <v>478</v>
      </c>
      <c r="L46" s="14">
        <v>4548266445365</v>
      </c>
      <c r="M46" s="610"/>
      <c r="N46" s="612"/>
      <c r="O46" s="583"/>
      <c r="P46" s="31"/>
      <c r="Q46" s="31"/>
      <c r="R46" s="32"/>
    </row>
    <row r="47" spans="1:18" ht="9" customHeight="1" x14ac:dyDescent="0.15">
      <c r="A47" s="1308"/>
      <c r="B47" s="1310"/>
      <c r="C47" s="1312"/>
      <c r="D47" s="258" t="s">
        <v>16</v>
      </c>
      <c r="E47" s="258" t="s">
        <v>16</v>
      </c>
      <c r="F47" s="259" t="s">
        <v>16</v>
      </c>
      <c r="G47" s="631"/>
      <c r="H47" s="633"/>
      <c r="I47" s="710"/>
      <c r="J47" s="15" t="s">
        <v>16</v>
      </c>
      <c r="K47" s="15" t="s">
        <v>16</v>
      </c>
      <c r="L47" s="16" t="s">
        <v>16</v>
      </c>
      <c r="M47" s="611"/>
      <c r="N47" s="613"/>
      <c r="O47" s="584"/>
      <c r="P47" s="34"/>
      <c r="Q47" s="34"/>
      <c r="R47" s="35"/>
    </row>
    <row r="48" spans="1:18" ht="9" customHeight="1" x14ac:dyDescent="0.15">
      <c r="A48" s="1303" t="s">
        <v>142</v>
      </c>
      <c r="B48" s="1304"/>
      <c r="C48" s="1312"/>
      <c r="D48" s="258" t="s">
        <v>16</v>
      </c>
      <c r="E48" s="258" t="s">
        <v>16</v>
      </c>
      <c r="F48" s="259" t="s">
        <v>16</v>
      </c>
      <c r="G48" s="637" t="s">
        <v>462</v>
      </c>
      <c r="H48" s="638"/>
      <c r="I48" s="710"/>
      <c r="J48" s="15" t="s">
        <v>16</v>
      </c>
      <c r="K48" s="15" t="s">
        <v>16</v>
      </c>
      <c r="L48" s="16" t="s">
        <v>16</v>
      </c>
      <c r="M48" s="786"/>
      <c r="N48" s="787"/>
      <c r="O48" s="584"/>
      <c r="P48" s="34"/>
      <c r="Q48" s="34"/>
      <c r="R48" s="35"/>
    </row>
    <row r="49" spans="1:18" ht="9" customHeight="1" x14ac:dyDescent="0.15">
      <c r="A49" s="1305"/>
      <c r="B49" s="1306"/>
      <c r="C49" s="1313"/>
      <c r="D49" s="258" t="s">
        <v>16</v>
      </c>
      <c r="E49" s="258" t="s">
        <v>16</v>
      </c>
      <c r="F49" s="259" t="s">
        <v>16</v>
      </c>
      <c r="G49" s="639"/>
      <c r="H49" s="640"/>
      <c r="I49" s="711"/>
      <c r="J49" s="15" t="s">
        <v>16</v>
      </c>
      <c r="K49" s="15" t="s">
        <v>16</v>
      </c>
      <c r="L49" s="16" t="s">
        <v>16</v>
      </c>
      <c r="M49" s="788"/>
      <c r="N49" s="789"/>
      <c r="O49" s="585"/>
      <c r="P49" s="34"/>
      <c r="Q49" s="34"/>
      <c r="R49" s="35"/>
    </row>
    <row r="50" spans="1:18" ht="9" customHeight="1" x14ac:dyDescent="0.15">
      <c r="A50" s="1243" t="s">
        <v>24</v>
      </c>
      <c r="B50" s="1245" t="s">
        <v>143</v>
      </c>
      <c r="C50" s="634">
        <v>600</v>
      </c>
      <c r="D50" s="13" t="s">
        <v>62</v>
      </c>
      <c r="E50" s="13" t="s">
        <v>473</v>
      </c>
      <c r="F50" s="14" t="s">
        <v>474</v>
      </c>
      <c r="G50" s="630" t="s">
        <v>16</v>
      </c>
      <c r="H50" s="632" t="s">
        <v>16</v>
      </c>
      <c r="I50" s="634" t="s">
        <v>16</v>
      </c>
      <c r="J50" s="13" t="s">
        <v>16</v>
      </c>
      <c r="K50" s="13" t="s">
        <v>16</v>
      </c>
      <c r="L50" s="14" t="s">
        <v>16</v>
      </c>
      <c r="M50" s="610"/>
      <c r="N50" s="612"/>
      <c r="O50" s="583"/>
      <c r="P50" s="31"/>
      <c r="Q50" s="31"/>
      <c r="R50" s="32"/>
    </row>
    <row r="51" spans="1:18" ht="9" customHeight="1" x14ac:dyDescent="0.15">
      <c r="A51" s="1244"/>
      <c r="B51" s="1246"/>
      <c r="C51" s="635"/>
      <c r="D51" s="15" t="s">
        <v>16</v>
      </c>
      <c r="E51" s="15" t="s">
        <v>16</v>
      </c>
      <c r="F51" s="16" t="s">
        <v>16</v>
      </c>
      <c r="G51" s="631"/>
      <c r="H51" s="633"/>
      <c r="I51" s="635"/>
      <c r="J51" s="15" t="s">
        <v>16</v>
      </c>
      <c r="K51" s="15" t="s">
        <v>16</v>
      </c>
      <c r="L51" s="16" t="s">
        <v>16</v>
      </c>
      <c r="M51" s="611"/>
      <c r="N51" s="613"/>
      <c r="O51" s="584"/>
      <c r="P51" s="34"/>
      <c r="Q51" s="34"/>
      <c r="R51" s="35"/>
    </row>
    <row r="52" spans="1:18" ht="9" customHeight="1" x14ac:dyDescent="0.15">
      <c r="A52" s="1251" t="s">
        <v>144</v>
      </c>
      <c r="B52" s="1252"/>
      <c r="C52" s="635"/>
      <c r="D52" s="15" t="s">
        <v>16</v>
      </c>
      <c r="E52" s="15" t="s">
        <v>16</v>
      </c>
      <c r="F52" s="16" t="s">
        <v>16</v>
      </c>
      <c r="G52" s="637" t="s">
        <v>16</v>
      </c>
      <c r="H52" s="638"/>
      <c r="I52" s="635"/>
      <c r="J52" s="15" t="s">
        <v>16</v>
      </c>
      <c r="K52" s="15" t="s">
        <v>16</v>
      </c>
      <c r="L52" s="16" t="s">
        <v>16</v>
      </c>
      <c r="M52" s="586"/>
      <c r="N52" s="587"/>
      <c r="O52" s="584"/>
      <c r="P52" s="34"/>
      <c r="Q52" s="34"/>
      <c r="R52" s="35"/>
    </row>
    <row r="53" spans="1:18" ht="9" customHeight="1" x14ac:dyDescent="0.15">
      <c r="A53" s="1253"/>
      <c r="B53" s="1254"/>
      <c r="C53" s="636"/>
      <c r="D53" s="15" t="s">
        <v>16</v>
      </c>
      <c r="E53" s="15" t="s">
        <v>16</v>
      </c>
      <c r="F53" s="16" t="s">
        <v>16</v>
      </c>
      <c r="G53" s="639"/>
      <c r="H53" s="640"/>
      <c r="I53" s="636"/>
      <c r="J53" s="15" t="s">
        <v>16</v>
      </c>
      <c r="K53" s="15" t="s">
        <v>16</v>
      </c>
      <c r="L53" s="16" t="s">
        <v>16</v>
      </c>
      <c r="M53" s="588"/>
      <c r="N53" s="589"/>
      <c r="O53" s="585"/>
      <c r="P53" s="34"/>
      <c r="Q53" s="34"/>
      <c r="R53" s="35"/>
    </row>
    <row r="54" spans="1:18" ht="9" customHeight="1" x14ac:dyDescent="0.15">
      <c r="A54" s="1243" t="s">
        <v>34</v>
      </c>
      <c r="B54" s="1245" t="s">
        <v>35</v>
      </c>
      <c r="C54" s="634">
        <v>400</v>
      </c>
      <c r="D54" s="13" t="s">
        <v>62</v>
      </c>
      <c r="E54" s="13" t="s">
        <v>475</v>
      </c>
      <c r="F54" s="14" t="s">
        <v>476</v>
      </c>
      <c r="G54" s="725" t="s">
        <v>16</v>
      </c>
      <c r="H54" s="727" t="s">
        <v>16</v>
      </c>
      <c r="I54" s="718" t="s">
        <v>16</v>
      </c>
      <c r="J54" s="13" t="s">
        <v>16</v>
      </c>
      <c r="K54" s="13" t="s">
        <v>16</v>
      </c>
      <c r="L54" s="14" t="s">
        <v>16</v>
      </c>
      <c r="M54" s="610"/>
      <c r="N54" s="612"/>
      <c r="O54" s="583"/>
      <c r="P54" s="31"/>
      <c r="Q54" s="31"/>
      <c r="R54" s="32"/>
    </row>
    <row r="55" spans="1:18" ht="9" customHeight="1" x14ac:dyDescent="0.15">
      <c r="A55" s="1244"/>
      <c r="B55" s="1246"/>
      <c r="C55" s="635"/>
      <c r="D55" s="15" t="s">
        <v>16</v>
      </c>
      <c r="E55" s="15" t="s">
        <v>16</v>
      </c>
      <c r="F55" s="16" t="s">
        <v>16</v>
      </c>
      <c r="G55" s="726"/>
      <c r="H55" s="728"/>
      <c r="I55" s="719"/>
      <c r="J55" s="15" t="s">
        <v>16</v>
      </c>
      <c r="K55" s="15" t="s">
        <v>16</v>
      </c>
      <c r="L55" s="16" t="s">
        <v>16</v>
      </c>
      <c r="M55" s="611"/>
      <c r="N55" s="613"/>
      <c r="O55" s="584"/>
      <c r="P55" s="34"/>
      <c r="Q55" s="34"/>
      <c r="R55" s="35"/>
    </row>
    <row r="56" spans="1:18" ht="9" customHeight="1" x14ac:dyDescent="0.15">
      <c r="A56" s="1251" t="s">
        <v>146</v>
      </c>
      <c r="B56" s="1252"/>
      <c r="C56" s="635"/>
      <c r="D56" s="15" t="s">
        <v>16</v>
      </c>
      <c r="E56" s="15" t="s">
        <v>16</v>
      </c>
      <c r="F56" s="16" t="s">
        <v>16</v>
      </c>
      <c r="G56" s="721" t="s">
        <v>16</v>
      </c>
      <c r="H56" s="722"/>
      <c r="I56" s="719"/>
      <c r="J56" s="15" t="s">
        <v>16</v>
      </c>
      <c r="K56" s="15" t="s">
        <v>16</v>
      </c>
      <c r="L56" s="16" t="s">
        <v>16</v>
      </c>
      <c r="M56" s="586"/>
      <c r="N56" s="587"/>
      <c r="O56" s="584"/>
      <c r="P56" s="34"/>
      <c r="Q56" s="34"/>
      <c r="R56" s="35"/>
    </row>
    <row r="57" spans="1:18" ht="9" customHeight="1" x14ac:dyDescent="0.15">
      <c r="A57" s="1253"/>
      <c r="B57" s="1254"/>
      <c r="C57" s="636"/>
      <c r="D57" s="15" t="s">
        <v>16</v>
      </c>
      <c r="E57" s="15" t="s">
        <v>16</v>
      </c>
      <c r="F57" s="16" t="s">
        <v>16</v>
      </c>
      <c r="G57" s="723"/>
      <c r="H57" s="724"/>
      <c r="I57" s="720"/>
      <c r="J57" s="15" t="s">
        <v>16</v>
      </c>
      <c r="K57" s="15" t="s">
        <v>16</v>
      </c>
      <c r="L57" s="16" t="s">
        <v>16</v>
      </c>
      <c r="M57" s="588"/>
      <c r="N57" s="589"/>
      <c r="O57" s="585"/>
      <c r="P57" s="34"/>
      <c r="Q57" s="34"/>
      <c r="R57" s="35"/>
    </row>
    <row r="58" spans="1:18" ht="9" customHeight="1" x14ac:dyDescent="0.15">
      <c r="A58" s="1290" t="s">
        <v>103</v>
      </c>
      <c r="B58" s="1291"/>
      <c r="C58" s="1292"/>
      <c r="D58" s="617" t="s">
        <v>147</v>
      </c>
      <c r="E58" s="1293"/>
      <c r="F58" s="1294"/>
      <c r="G58" s="668" t="s">
        <v>103</v>
      </c>
      <c r="H58" s="669"/>
      <c r="I58" s="670"/>
      <c r="J58" s="617" t="s">
        <v>147</v>
      </c>
      <c r="K58" s="618"/>
      <c r="L58" s="619"/>
      <c r="M58" s="794"/>
      <c r="N58" s="795"/>
      <c r="O58" s="796"/>
      <c r="P58" s="797"/>
      <c r="Q58" s="798"/>
      <c r="R58" s="799"/>
    </row>
    <row r="59" spans="1:18" x14ac:dyDescent="0.15">
      <c r="A59" s="1301" t="s">
        <v>106</v>
      </c>
      <c r="B59" s="1302"/>
      <c r="C59" s="13" t="s">
        <v>47</v>
      </c>
      <c r="D59" s="1295"/>
      <c r="E59" s="1296"/>
      <c r="F59" s="1297"/>
      <c r="G59" s="1301" t="s">
        <v>135</v>
      </c>
      <c r="H59" s="1302"/>
      <c r="I59" s="13" t="s">
        <v>47</v>
      </c>
      <c r="J59" s="620"/>
      <c r="K59" s="621"/>
      <c r="L59" s="622"/>
      <c r="M59" s="827"/>
      <c r="N59" s="828"/>
      <c r="O59" s="58"/>
      <c r="P59" s="800"/>
      <c r="Q59" s="801"/>
      <c r="R59" s="802"/>
    </row>
    <row r="60" spans="1:18" x14ac:dyDescent="0.15">
      <c r="A60" s="656" t="s">
        <v>109</v>
      </c>
      <c r="B60" s="605"/>
      <c r="C60" s="49"/>
      <c r="D60" s="1298"/>
      <c r="E60" s="1299"/>
      <c r="F60" s="1300"/>
      <c r="G60" s="656" t="s">
        <v>109</v>
      </c>
      <c r="H60" s="605"/>
      <c r="I60" s="49"/>
      <c r="J60" s="623"/>
      <c r="K60" s="624"/>
      <c r="L60" s="625"/>
      <c r="M60" s="656"/>
      <c r="N60" s="605"/>
      <c r="O60" s="59"/>
      <c r="P60" s="803"/>
      <c r="Q60" s="804"/>
      <c r="R60" s="805"/>
    </row>
    <row r="61" spans="1:18" x14ac:dyDescent="0.15">
      <c r="D61" s="20"/>
      <c r="E61" s="20"/>
      <c r="F61" s="20"/>
      <c r="G61" s="20"/>
      <c r="H61" s="20"/>
      <c r="I61" s="20"/>
      <c r="J61" s="20"/>
      <c r="K61" s="20"/>
      <c r="L61" s="20"/>
      <c r="M61" s="20"/>
      <c r="N61" s="20"/>
      <c r="O61" s="20"/>
      <c r="P61" s="20"/>
      <c r="Q61" s="20"/>
      <c r="R61" s="20"/>
    </row>
    <row r="62" spans="1:18" x14ac:dyDescent="0.15">
      <c r="A62" s="20"/>
      <c r="B62" s="20"/>
      <c r="C62" s="20"/>
      <c r="D62" s="20"/>
      <c r="E62" s="20"/>
      <c r="F62" s="20"/>
      <c r="G62" s="20"/>
      <c r="H62" s="20"/>
      <c r="I62" s="20"/>
      <c r="J62" s="20"/>
      <c r="K62" s="20"/>
      <c r="L62" s="20"/>
      <c r="M62" s="20"/>
      <c r="N62" s="20"/>
      <c r="O62" s="20"/>
      <c r="P62" s="20"/>
      <c r="Q62" s="20"/>
      <c r="R62" s="20"/>
    </row>
    <row r="63" spans="1:18" x14ac:dyDescent="0.15">
      <c r="A63" s="20"/>
      <c r="B63" s="20"/>
      <c r="C63" s="20"/>
      <c r="D63" s="20"/>
      <c r="E63" s="20"/>
      <c r="F63" s="20"/>
      <c r="G63" s="20"/>
      <c r="H63" s="20"/>
      <c r="I63" s="20"/>
      <c r="J63" s="20"/>
      <c r="K63" s="20"/>
      <c r="L63" s="20"/>
      <c r="M63" s="20"/>
      <c r="N63" s="20"/>
      <c r="O63" s="20"/>
      <c r="P63" s="20"/>
      <c r="Q63" s="20"/>
      <c r="R63" s="20"/>
    </row>
    <row r="64" spans="1:18" x14ac:dyDescent="0.15">
      <c r="A64" s="20"/>
      <c r="B64" s="20"/>
      <c r="C64" s="20"/>
      <c r="D64" s="20"/>
      <c r="E64" s="20"/>
      <c r="F64" s="20"/>
      <c r="G64" s="20"/>
      <c r="H64" s="20"/>
      <c r="I64" s="20"/>
      <c r="J64" s="20"/>
      <c r="K64" s="20"/>
      <c r="L64" s="20"/>
      <c r="M64" s="20"/>
      <c r="N64" s="20"/>
      <c r="O64" s="20"/>
      <c r="P64" s="20"/>
      <c r="Q64" s="20"/>
      <c r="R64" s="20"/>
    </row>
    <row r="65" spans="1:18" x14ac:dyDescent="0.15">
      <c r="A65" s="20"/>
      <c r="B65" s="20"/>
      <c r="C65" s="20"/>
      <c r="D65" s="20"/>
      <c r="E65" s="20"/>
      <c r="F65" s="20"/>
      <c r="G65" s="20"/>
      <c r="H65" s="20"/>
      <c r="I65" s="20"/>
      <c r="J65" s="20"/>
      <c r="K65" s="20"/>
      <c r="L65" s="20"/>
      <c r="M65" s="20"/>
      <c r="N65" s="20"/>
      <c r="O65" s="20"/>
      <c r="P65" s="20"/>
      <c r="Q65" s="20"/>
      <c r="R65" s="20"/>
    </row>
  </sheetData>
  <mergeCells count="110">
    <mergeCell ref="A1:Q2"/>
    <mergeCell ref="R1:R2"/>
    <mergeCell ref="A15:F15"/>
    <mergeCell ref="G15:L15"/>
    <mergeCell ref="M15:R15"/>
    <mergeCell ref="A16:B16"/>
    <mergeCell ref="G16:H16"/>
    <mergeCell ref="M16:N16"/>
    <mergeCell ref="N21:N22"/>
    <mergeCell ref="O21:O24"/>
    <mergeCell ref="A23:B24"/>
    <mergeCell ref="G23:H24"/>
    <mergeCell ref="M23:N24"/>
    <mergeCell ref="N17:N18"/>
    <mergeCell ref="O17:O20"/>
    <mergeCell ref="A19:B20"/>
    <mergeCell ref="G19:H20"/>
    <mergeCell ref="M19:N20"/>
    <mergeCell ref="A21:A22"/>
    <mergeCell ref="B21:B22"/>
    <mergeCell ref="C21:C24"/>
    <mergeCell ref="G21:G22"/>
    <mergeCell ref="H21:H22"/>
    <mergeCell ref="A17:A18"/>
    <mergeCell ref="B17:B18"/>
    <mergeCell ref="C17:C20"/>
    <mergeCell ref="G17:G18"/>
    <mergeCell ref="H17:H18"/>
    <mergeCell ref="I17:I20"/>
    <mergeCell ref="M17:M18"/>
    <mergeCell ref="I21:I24"/>
    <mergeCell ref="M21:M22"/>
    <mergeCell ref="M25:M26"/>
    <mergeCell ref="N25:N26"/>
    <mergeCell ref="O25:O28"/>
    <mergeCell ref="A27:B28"/>
    <mergeCell ref="G27:H28"/>
    <mergeCell ref="M27:N28"/>
    <mergeCell ref="A25:A26"/>
    <mergeCell ref="B25:B26"/>
    <mergeCell ref="C25:C28"/>
    <mergeCell ref="G25:G26"/>
    <mergeCell ref="H25:H26"/>
    <mergeCell ref="I25:I28"/>
    <mergeCell ref="G31:H31"/>
    <mergeCell ref="M31:N31"/>
    <mergeCell ref="A44:F44"/>
    <mergeCell ref="G44:L44"/>
    <mergeCell ref="M44:R44"/>
    <mergeCell ref="A45:B45"/>
    <mergeCell ref="G45:H45"/>
    <mergeCell ref="M45:N45"/>
    <mergeCell ref="A29:C29"/>
    <mergeCell ref="D29:F31"/>
    <mergeCell ref="G29:I29"/>
    <mergeCell ref="J29:L31"/>
    <mergeCell ref="M29:O29"/>
    <mergeCell ref="P29:R31"/>
    <mergeCell ref="A30:B30"/>
    <mergeCell ref="G30:H30"/>
    <mergeCell ref="M30:N30"/>
    <mergeCell ref="A31:B31"/>
    <mergeCell ref="M46:M47"/>
    <mergeCell ref="N46:N47"/>
    <mergeCell ref="O46:O49"/>
    <mergeCell ref="A48:B49"/>
    <mergeCell ref="G48:H49"/>
    <mergeCell ref="M48:N49"/>
    <mergeCell ref="A46:A47"/>
    <mergeCell ref="B46:B47"/>
    <mergeCell ref="C46:C49"/>
    <mergeCell ref="G46:G47"/>
    <mergeCell ref="H46:H47"/>
    <mergeCell ref="I46:I49"/>
    <mergeCell ref="M50:M51"/>
    <mergeCell ref="N50:N51"/>
    <mergeCell ref="O50:O53"/>
    <mergeCell ref="A52:B53"/>
    <mergeCell ref="G52:H53"/>
    <mergeCell ref="M52:N53"/>
    <mergeCell ref="A50:A51"/>
    <mergeCell ref="B50:B51"/>
    <mergeCell ref="C50:C53"/>
    <mergeCell ref="G50:G51"/>
    <mergeCell ref="H50:H51"/>
    <mergeCell ref="I50:I53"/>
    <mergeCell ref="M54:M55"/>
    <mergeCell ref="N54:N55"/>
    <mergeCell ref="O54:O57"/>
    <mergeCell ref="A56:B57"/>
    <mergeCell ref="G56:H57"/>
    <mergeCell ref="M56:N57"/>
    <mergeCell ref="A54:A55"/>
    <mergeCell ref="B54:B55"/>
    <mergeCell ref="C54:C57"/>
    <mergeCell ref="G54:G55"/>
    <mergeCell ref="H54:H55"/>
    <mergeCell ref="I54:I57"/>
    <mergeCell ref="G60:H60"/>
    <mergeCell ref="M60:N60"/>
    <mergeCell ref="A58:C58"/>
    <mergeCell ref="D58:F60"/>
    <mergeCell ref="G58:I58"/>
    <mergeCell ref="J58:L60"/>
    <mergeCell ref="M58:O58"/>
    <mergeCell ref="P58:R60"/>
    <mergeCell ref="A59:B59"/>
    <mergeCell ref="G59:H59"/>
    <mergeCell ref="M59:N59"/>
    <mergeCell ref="A60:B60"/>
  </mergeCells>
  <phoneticPr fontId="3"/>
  <printOptions horizontalCentered="1" verticalCentered="1"/>
  <pageMargins left="0.11811023622047245" right="7.874015748031496E-2" top="7.874015748031496E-2" bottom="0.11811023622047245"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CB871-6751-40C8-BE0A-241245439801}">
  <dimension ref="A1:R60"/>
  <sheetViews>
    <sheetView zoomScaleNormal="100" workbookViewId="0">
      <selection activeCell="R38" sqref="R38"/>
    </sheetView>
  </sheetViews>
  <sheetFormatPr defaultRowHeight="11.25" x14ac:dyDescent="0.15"/>
  <cols>
    <col min="1" max="1" width="5" style="443" customWidth="1"/>
    <col min="2" max="2" width="8.25" style="443" customWidth="1"/>
    <col min="3" max="3" width="7.5" style="443" bestFit="1" customWidth="1"/>
    <col min="4" max="4" width="6.875" style="443" customWidth="1"/>
    <col min="5" max="5" width="8.375" style="443" customWidth="1"/>
    <col min="6" max="6" width="12.875" style="443" customWidth="1"/>
    <col min="7" max="7" width="5" style="443" customWidth="1"/>
    <col min="8" max="8" width="8.25" style="443" customWidth="1"/>
    <col min="9" max="9" width="7.5" style="443" bestFit="1" customWidth="1"/>
    <col min="10" max="10" width="6.875" style="443" customWidth="1"/>
    <col min="11" max="11" width="8.375" style="443" customWidth="1"/>
    <col min="12" max="12" width="12.875" style="443" customWidth="1"/>
    <col min="13" max="13" width="5" style="443" customWidth="1"/>
    <col min="14" max="14" width="8.25" style="443" customWidth="1"/>
    <col min="15" max="15" width="7.5" style="443" bestFit="1" customWidth="1"/>
    <col min="16" max="16" width="6.875" style="443" customWidth="1"/>
    <col min="17" max="17" width="8.375" style="443" customWidth="1"/>
    <col min="18" max="18" width="12.875" style="443" customWidth="1"/>
    <col min="19" max="16384" width="9" style="1"/>
  </cols>
  <sheetData>
    <row r="1" spans="1:18" ht="11.25" customHeight="1" x14ac:dyDescent="0.15">
      <c r="A1" s="1359" t="s">
        <v>863</v>
      </c>
      <c r="B1" s="1359"/>
      <c r="C1" s="1359"/>
      <c r="D1" s="1359"/>
      <c r="E1" s="1359"/>
      <c r="F1" s="1359"/>
      <c r="G1" s="1359"/>
      <c r="H1" s="1359"/>
      <c r="I1" s="1359"/>
      <c r="J1" s="1359"/>
      <c r="K1" s="1359"/>
      <c r="L1" s="1359"/>
      <c r="M1" s="1359"/>
      <c r="N1" s="1359"/>
      <c r="O1" s="1359"/>
      <c r="P1" s="1359"/>
      <c r="Q1" s="1360"/>
      <c r="R1" s="1360"/>
    </row>
    <row r="2" spans="1:18" ht="11.25" customHeight="1" x14ac:dyDescent="0.15">
      <c r="A2" s="1359"/>
      <c r="B2" s="1359"/>
      <c r="C2" s="1359"/>
      <c r="D2" s="1359"/>
      <c r="E2" s="1359"/>
      <c r="F2" s="1359"/>
      <c r="G2" s="1359"/>
      <c r="H2" s="1359"/>
      <c r="I2" s="1359"/>
      <c r="J2" s="1359"/>
      <c r="K2" s="1359"/>
      <c r="L2" s="1359"/>
      <c r="M2" s="1359"/>
      <c r="N2" s="1359"/>
      <c r="O2" s="1359"/>
      <c r="P2" s="1359"/>
      <c r="Q2" s="1360"/>
      <c r="R2" s="1360"/>
    </row>
    <row r="3" spans="1:18" ht="13.5" customHeight="1" x14ac:dyDescent="0.15">
      <c r="P3" s="1361"/>
      <c r="Q3" s="1361"/>
      <c r="R3" s="443" t="s">
        <v>0</v>
      </c>
    </row>
    <row r="4" spans="1:18" x14ac:dyDescent="0.15">
      <c r="A4" s="444"/>
      <c r="B4" s="445"/>
      <c r="C4" s="445"/>
      <c r="D4" s="445"/>
      <c r="E4" s="445"/>
      <c r="F4" s="445"/>
      <c r="G4" s="445"/>
      <c r="H4" s="445"/>
      <c r="I4" s="445"/>
      <c r="J4" s="445"/>
      <c r="K4" s="445"/>
      <c r="L4" s="445"/>
      <c r="M4" s="445"/>
      <c r="N4" s="445"/>
      <c r="O4" s="445"/>
      <c r="P4" s="445"/>
      <c r="Q4" s="445"/>
      <c r="R4" s="446"/>
    </row>
    <row r="5" spans="1:18" x14ac:dyDescent="0.15">
      <c r="A5" s="447"/>
      <c r="R5" s="448"/>
    </row>
    <row r="6" spans="1:18" x14ac:dyDescent="0.15">
      <c r="A6" s="447"/>
      <c r="R6" s="448"/>
    </row>
    <row r="7" spans="1:18" x14ac:dyDescent="0.15">
      <c r="A7" s="447"/>
      <c r="R7" s="448"/>
    </row>
    <row r="8" spans="1:18" x14ac:dyDescent="0.15">
      <c r="A8" s="447"/>
      <c r="R8" s="448"/>
    </row>
    <row r="9" spans="1:18" x14ac:dyDescent="0.15">
      <c r="A9" s="447"/>
      <c r="R9" s="448"/>
    </row>
    <row r="10" spans="1:18" x14ac:dyDescent="0.15">
      <c r="A10" s="447"/>
      <c r="R10" s="448"/>
    </row>
    <row r="11" spans="1:18" x14ac:dyDescent="0.15">
      <c r="A11" s="447"/>
      <c r="R11" s="448"/>
    </row>
    <row r="12" spans="1:18" x14ac:dyDescent="0.15">
      <c r="A12" s="447"/>
      <c r="R12" s="448"/>
    </row>
    <row r="13" spans="1:18" x14ac:dyDescent="0.15">
      <c r="A13" s="447"/>
      <c r="R13" s="448"/>
    </row>
    <row r="14" spans="1:18" x14ac:dyDescent="0.15">
      <c r="A14" s="447"/>
      <c r="R14" s="448"/>
    </row>
    <row r="15" spans="1:18" x14ac:dyDescent="0.15">
      <c r="A15" s="569"/>
      <c r="B15" s="570"/>
      <c r="C15" s="570"/>
      <c r="D15" s="570"/>
      <c r="E15" s="570"/>
      <c r="F15" s="570"/>
      <c r="G15" s="1362"/>
      <c r="H15" s="1362"/>
      <c r="I15" s="1362"/>
      <c r="J15" s="1362"/>
      <c r="K15" s="1362"/>
      <c r="L15" s="1362"/>
      <c r="M15" s="1362"/>
      <c r="N15" s="1362"/>
      <c r="O15" s="1362"/>
      <c r="P15" s="1362"/>
      <c r="Q15" s="1362"/>
      <c r="R15" s="1363"/>
    </row>
    <row r="16" spans="1:18" x14ac:dyDescent="0.15">
      <c r="A16" s="538"/>
      <c r="B16" s="533"/>
      <c r="C16" s="512"/>
      <c r="D16" s="512"/>
      <c r="E16" s="512"/>
      <c r="F16" s="512"/>
      <c r="G16" s="732"/>
      <c r="H16" s="732"/>
      <c r="I16" s="512"/>
      <c r="J16" s="512"/>
      <c r="K16" s="512"/>
      <c r="L16" s="512"/>
      <c r="M16" s="732"/>
      <c r="N16" s="732"/>
      <c r="O16" s="512"/>
      <c r="P16" s="512"/>
      <c r="Q16" s="512"/>
      <c r="R16" s="510"/>
    </row>
    <row r="17" spans="1:18" ht="9" customHeight="1" x14ac:dyDescent="0.15">
      <c r="A17" s="538"/>
      <c r="B17" s="533"/>
      <c r="C17" s="534"/>
      <c r="D17" s="512"/>
      <c r="E17" s="512"/>
      <c r="F17" s="571"/>
      <c r="G17" s="732"/>
      <c r="H17" s="732"/>
      <c r="I17" s="1364"/>
      <c r="J17" s="512"/>
      <c r="K17" s="512"/>
      <c r="L17" s="571"/>
      <c r="M17" s="732"/>
      <c r="N17" s="732"/>
      <c r="O17" s="1105"/>
      <c r="P17" s="512"/>
      <c r="Q17" s="512"/>
      <c r="R17" s="535"/>
    </row>
    <row r="18" spans="1:18" ht="9" customHeight="1" x14ac:dyDescent="0.15">
      <c r="A18" s="538"/>
      <c r="B18" s="533"/>
      <c r="C18" s="534"/>
      <c r="D18" s="512"/>
      <c r="E18" s="512"/>
      <c r="F18" s="571"/>
      <c r="G18" s="732"/>
      <c r="H18" s="732"/>
      <c r="I18" s="1364"/>
      <c r="J18" s="512"/>
      <c r="K18" s="512"/>
      <c r="L18" s="571"/>
      <c r="M18" s="732"/>
      <c r="N18" s="732"/>
      <c r="O18" s="1105"/>
      <c r="P18" s="512"/>
      <c r="Q18" s="512"/>
      <c r="R18" s="535"/>
    </row>
    <row r="19" spans="1:18" ht="9" customHeight="1" x14ac:dyDescent="0.15">
      <c r="A19" s="538"/>
      <c r="B19" s="533"/>
      <c r="C19" s="534"/>
      <c r="D19" s="512"/>
      <c r="E19" s="512"/>
      <c r="F19" s="571"/>
      <c r="G19" s="732"/>
      <c r="H19" s="732"/>
      <c r="I19" s="1364"/>
      <c r="J19" s="512"/>
      <c r="K19" s="512"/>
      <c r="L19" s="571"/>
      <c r="M19" s="732"/>
      <c r="N19" s="732"/>
      <c r="O19" s="1105"/>
      <c r="P19" s="512"/>
      <c r="Q19" s="512"/>
      <c r="R19" s="535"/>
    </row>
    <row r="20" spans="1:18" ht="9" customHeight="1" x14ac:dyDescent="0.15">
      <c r="A20" s="538"/>
      <c r="B20" s="533"/>
      <c r="C20" s="534"/>
      <c r="D20" s="512"/>
      <c r="E20" s="512"/>
      <c r="F20" s="571"/>
      <c r="G20" s="732"/>
      <c r="H20" s="732"/>
      <c r="I20" s="1364"/>
      <c r="J20" s="512"/>
      <c r="K20" s="512"/>
      <c r="L20" s="571"/>
      <c r="M20" s="732"/>
      <c r="N20" s="732"/>
      <c r="O20" s="1105"/>
      <c r="P20" s="512"/>
      <c r="Q20" s="512"/>
      <c r="R20" s="535"/>
    </row>
    <row r="21" spans="1:18" ht="9" customHeight="1" x14ac:dyDescent="0.15">
      <c r="A21" s="538"/>
      <c r="B21" s="533"/>
      <c r="C21" s="534"/>
      <c r="D21" s="512"/>
      <c r="E21" s="512"/>
      <c r="F21" s="571"/>
      <c r="G21" s="732"/>
      <c r="H21" s="732"/>
      <c r="I21" s="1364"/>
      <c r="J21" s="512"/>
      <c r="K21" s="512"/>
      <c r="L21" s="571"/>
      <c r="M21" s="732"/>
      <c r="N21" s="732"/>
      <c r="O21" s="1105"/>
      <c r="P21" s="512"/>
      <c r="Q21" s="512"/>
      <c r="R21" s="535"/>
    </row>
    <row r="22" spans="1:18" ht="9" customHeight="1" x14ac:dyDescent="0.15">
      <c r="A22" s="538"/>
      <c r="B22" s="533"/>
      <c r="C22" s="534"/>
      <c r="D22" s="512"/>
      <c r="E22" s="512"/>
      <c r="F22" s="571"/>
      <c r="G22" s="732"/>
      <c r="H22" s="732"/>
      <c r="I22" s="1364"/>
      <c r="J22" s="512"/>
      <c r="K22" s="512"/>
      <c r="L22" s="571"/>
      <c r="M22" s="732"/>
      <c r="N22" s="732"/>
      <c r="O22" s="1105"/>
      <c r="P22" s="512"/>
      <c r="Q22" s="512"/>
      <c r="R22" s="535"/>
    </row>
    <row r="23" spans="1:18" ht="9" customHeight="1" x14ac:dyDescent="0.15">
      <c r="A23" s="538"/>
      <c r="B23" s="533"/>
      <c r="C23" s="534"/>
      <c r="D23" s="512"/>
      <c r="E23" s="512"/>
      <c r="F23" s="571"/>
      <c r="G23" s="732"/>
      <c r="H23" s="732"/>
      <c r="I23" s="1364"/>
      <c r="J23" s="512"/>
      <c r="K23" s="512"/>
      <c r="L23" s="571"/>
      <c r="M23" s="732"/>
      <c r="N23" s="732"/>
      <c r="O23" s="1105"/>
      <c r="P23" s="512"/>
      <c r="Q23" s="512"/>
      <c r="R23" s="535"/>
    </row>
    <row r="24" spans="1:18" ht="9" customHeight="1" x14ac:dyDescent="0.15">
      <c r="A24" s="538"/>
      <c r="B24" s="533"/>
      <c r="C24" s="534"/>
      <c r="D24" s="512"/>
      <c r="E24" s="512"/>
      <c r="F24" s="571"/>
      <c r="G24" s="732"/>
      <c r="H24" s="732"/>
      <c r="I24" s="1364"/>
      <c r="J24" s="512"/>
      <c r="K24" s="512"/>
      <c r="L24" s="571"/>
      <c r="M24" s="732"/>
      <c r="N24" s="732"/>
      <c r="O24" s="1105"/>
      <c r="P24" s="512"/>
      <c r="Q24" s="512"/>
      <c r="R24" s="535"/>
    </row>
    <row r="25" spans="1:18" ht="9" customHeight="1" x14ac:dyDescent="0.15">
      <c r="A25" s="538"/>
      <c r="B25" s="533"/>
      <c r="C25" s="534"/>
      <c r="D25" s="512"/>
      <c r="E25" s="512"/>
      <c r="F25" s="571"/>
      <c r="G25" s="732"/>
      <c r="H25" s="732"/>
      <c r="I25" s="1364"/>
      <c r="J25" s="512"/>
      <c r="K25" s="512"/>
      <c r="L25" s="571"/>
      <c r="M25" s="732"/>
      <c r="N25" s="732"/>
      <c r="O25" s="1105"/>
      <c r="P25" s="512"/>
      <c r="Q25" s="512"/>
      <c r="R25" s="535"/>
    </row>
    <row r="26" spans="1:18" ht="9" customHeight="1" x14ac:dyDescent="0.15">
      <c r="A26" s="538"/>
      <c r="B26" s="533"/>
      <c r="C26" s="534"/>
      <c r="D26" s="512"/>
      <c r="E26" s="512"/>
      <c r="F26" s="571"/>
      <c r="G26" s="732"/>
      <c r="H26" s="732"/>
      <c r="I26" s="1364"/>
      <c r="J26" s="512"/>
      <c r="K26" s="512"/>
      <c r="L26" s="571"/>
      <c r="M26" s="732"/>
      <c r="N26" s="732"/>
      <c r="O26" s="1105"/>
      <c r="P26" s="512"/>
      <c r="Q26" s="512"/>
      <c r="R26" s="535"/>
    </row>
    <row r="27" spans="1:18" ht="9" customHeight="1" x14ac:dyDescent="0.15">
      <c r="A27" s="538"/>
      <c r="B27" s="533"/>
      <c r="C27" s="534"/>
      <c r="D27" s="512"/>
      <c r="E27" s="512"/>
      <c r="F27" s="571"/>
      <c r="G27" s="732"/>
      <c r="H27" s="732"/>
      <c r="I27" s="1364"/>
      <c r="J27" s="512"/>
      <c r="K27" s="512"/>
      <c r="L27" s="571"/>
      <c r="M27" s="732"/>
      <c r="N27" s="732"/>
      <c r="O27" s="1105"/>
      <c r="P27" s="512"/>
      <c r="Q27" s="512"/>
      <c r="R27" s="535"/>
    </row>
    <row r="28" spans="1:18" ht="9" customHeight="1" x14ac:dyDescent="0.15">
      <c r="A28" s="538"/>
      <c r="B28" s="533"/>
      <c r="C28" s="534"/>
      <c r="D28" s="512"/>
      <c r="E28" s="512"/>
      <c r="F28" s="571"/>
      <c r="G28" s="732"/>
      <c r="H28" s="732"/>
      <c r="I28" s="1364"/>
      <c r="J28" s="512"/>
      <c r="K28" s="512"/>
      <c r="L28" s="571"/>
      <c r="M28" s="732"/>
      <c r="N28" s="732"/>
      <c r="O28" s="1105"/>
      <c r="P28" s="512"/>
      <c r="Q28" s="512"/>
      <c r="R28" s="535"/>
    </row>
    <row r="29" spans="1:18" x14ac:dyDescent="0.15">
      <c r="A29" s="538"/>
      <c r="B29" s="533"/>
      <c r="C29" s="533"/>
      <c r="D29" s="536"/>
      <c r="E29" s="533"/>
      <c r="F29" s="533"/>
      <c r="G29" s="732"/>
      <c r="H29" s="732"/>
      <c r="I29" s="732"/>
      <c r="J29" s="1365"/>
      <c r="K29" s="732"/>
      <c r="L29" s="732"/>
      <c r="M29" s="732"/>
      <c r="N29" s="732"/>
      <c r="O29" s="732"/>
      <c r="P29" s="1365"/>
      <c r="Q29" s="732"/>
      <c r="R29" s="733"/>
    </row>
    <row r="30" spans="1:18" x14ac:dyDescent="0.15">
      <c r="A30" s="538"/>
      <c r="B30" s="533"/>
      <c r="C30" s="512"/>
      <c r="D30" s="533"/>
      <c r="E30" s="533"/>
      <c r="F30" s="533"/>
      <c r="G30" s="732"/>
      <c r="H30" s="732"/>
      <c r="I30" s="522"/>
      <c r="J30" s="732"/>
      <c r="K30" s="732"/>
      <c r="L30" s="732"/>
      <c r="M30" s="732"/>
      <c r="N30" s="732"/>
      <c r="O30" s="522"/>
      <c r="P30" s="732"/>
      <c r="Q30" s="732"/>
      <c r="R30" s="733"/>
    </row>
    <row r="31" spans="1:18" x14ac:dyDescent="0.15">
      <c r="A31" s="539"/>
      <c r="B31" s="540"/>
      <c r="C31" s="511"/>
      <c r="D31" s="540"/>
      <c r="E31" s="540"/>
      <c r="F31" s="540"/>
      <c r="G31" s="1366"/>
      <c r="H31" s="1366"/>
      <c r="I31" s="511"/>
      <c r="J31" s="734"/>
      <c r="K31" s="734"/>
      <c r="L31" s="734"/>
      <c r="M31" s="1366"/>
      <c r="N31" s="1366"/>
      <c r="O31" s="511"/>
      <c r="P31" s="734"/>
      <c r="Q31" s="734"/>
      <c r="R31" s="715"/>
    </row>
    <row r="33" spans="1:18" x14ac:dyDescent="0.15">
      <c r="A33" s="444"/>
      <c r="B33" s="445"/>
      <c r="C33" s="445"/>
      <c r="D33" s="445"/>
      <c r="E33" s="445"/>
      <c r="F33" s="446"/>
      <c r="G33" s="444"/>
      <c r="H33" s="445"/>
      <c r="I33" s="445"/>
      <c r="J33" s="445"/>
      <c r="K33" s="445"/>
      <c r="L33" s="446"/>
      <c r="M33" s="444"/>
      <c r="N33" s="445"/>
      <c r="O33" s="445"/>
      <c r="P33" s="445"/>
      <c r="Q33" s="445"/>
      <c r="R33" s="446"/>
    </row>
    <row r="34" spans="1:18" x14ac:dyDescent="0.15">
      <c r="A34" s="447"/>
      <c r="F34" s="448"/>
      <c r="G34" s="447"/>
      <c r="L34" s="448"/>
      <c r="M34" s="447"/>
      <c r="R34" s="448"/>
    </row>
    <row r="35" spans="1:18" x14ac:dyDescent="0.15">
      <c r="A35" s="447"/>
      <c r="F35" s="448"/>
      <c r="G35" s="447"/>
      <c r="L35" s="448"/>
      <c r="M35" s="447"/>
      <c r="R35" s="448"/>
    </row>
    <row r="36" spans="1:18" x14ac:dyDescent="0.15">
      <c r="A36" s="447"/>
      <c r="F36" s="448"/>
      <c r="G36" s="447"/>
      <c r="L36" s="448"/>
      <c r="M36" s="447"/>
      <c r="R36" s="448"/>
    </row>
    <row r="37" spans="1:18" x14ac:dyDescent="0.15">
      <c r="A37" s="447"/>
      <c r="F37" s="448"/>
      <c r="G37" s="447"/>
      <c r="L37" s="448"/>
      <c r="M37" s="447"/>
      <c r="R37" s="448"/>
    </row>
    <row r="38" spans="1:18" x14ac:dyDescent="0.15">
      <c r="A38" s="447"/>
      <c r="F38" s="448"/>
      <c r="G38" s="447"/>
      <c r="L38" s="448"/>
      <c r="M38" s="447"/>
      <c r="R38" s="448"/>
    </row>
    <row r="39" spans="1:18" x14ac:dyDescent="0.15">
      <c r="A39" s="447"/>
      <c r="F39" s="448"/>
      <c r="G39" s="447"/>
      <c r="L39" s="448"/>
      <c r="M39" s="447"/>
      <c r="R39" s="448"/>
    </row>
    <row r="40" spans="1:18" x14ac:dyDescent="0.15">
      <c r="A40" s="447"/>
      <c r="F40" s="448"/>
      <c r="G40" s="447"/>
      <c r="L40" s="448"/>
      <c r="M40" s="447"/>
      <c r="R40" s="448"/>
    </row>
    <row r="41" spans="1:18" x14ac:dyDescent="0.15">
      <c r="A41" s="447"/>
      <c r="F41" s="448"/>
      <c r="G41" s="447"/>
      <c r="L41" s="448"/>
      <c r="M41" s="447"/>
      <c r="R41" s="448"/>
    </row>
    <row r="42" spans="1:18" x14ac:dyDescent="0.15">
      <c r="A42" s="447"/>
      <c r="F42" s="448"/>
      <c r="G42" s="447"/>
      <c r="L42" s="448"/>
      <c r="M42" s="447"/>
      <c r="R42" s="448"/>
    </row>
    <row r="43" spans="1:18" x14ac:dyDescent="0.15">
      <c r="A43" s="447"/>
      <c r="F43" s="12"/>
      <c r="G43" s="447"/>
      <c r="L43" s="448"/>
      <c r="M43" s="447"/>
      <c r="R43" s="448"/>
    </row>
    <row r="44" spans="1:18" x14ac:dyDescent="0.15">
      <c r="A44" s="671" t="s">
        <v>864</v>
      </c>
      <c r="B44" s="672"/>
      <c r="C44" s="672"/>
      <c r="D44" s="672"/>
      <c r="E44" s="672"/>
      <c r="F44" s="673"/>
      <c r="G44" s="671" t="s">
        <v>865</v>
      </c>
      <c r="H44" s="672"/>
      <c r="I44" s="672"/>
      <c r="J44" s="672"/>
      <c r="K44" s="672"/>
      <c r="L44" s="673"/>
      <c r="M44" s="671" t="s">
        <v>866</v>
      </c>
      <c r="N44" s="672"/>
      <c r="O44" s="672"/>
      <c r="P44" s="672"/>
      <c r="Q44" s="672"/>
      <c r="R44" s="673"/>
    </row>
    <row r="45" spans="1:18" x14ac:dyDescent="0.15">
      <c r="A45" s="644" t="s">
        <v>56</v>
      </c>
      <c r="B45" s="644"/>
      <c r="C45" s="509" t="s">
        <v>57</v>
      </c>
      <c r="D45" s="509" t="s">
        <v>58</v>
      </c>
      <c r="E45" s="509" t="s">
        <v>59</v>
      </c>
      <c r="F45" s="509" t="s">
        <v>60</v>
      </c>
      <c r="G45" s="644" t="s">
        <v>56</v>
      </c>
      <c r="H45" s="644"/>
      <c r="I45" s="509" t="s">
        <v>57</v>
      </c>
      <c r="J45" s="509" t="s">
        <v>58</v>
      </c>
      <c r="K45" s="509" t="s">
        <v>59</v>
      </c>
      <c r="L45" s="509" t="s">
        <v>60</v>
      </c>
      <c r="M45" s="644" t="s">
        <v>56</v>
      </c>
      <c r="N45" s="644"/>
      <c r="O45" s="509" t="s">
        <v>57</v>
      </c>
      <c r="P45" s="509" t="s">
        <v>58</v>
      </c>
      <c r="Q45" s="509" t="s">
        <v>59</v>
      </c>
      <c r="R45" s="509" t="s">
        <v>60</v>
      </c>
    </row>
    <row r="46" spans="1:18" ht="9" customHeight="1" x14ac:dyDescent="0.15">
      <c r="A46" s="674" t="s">
        <v>436</v>
      </c>
      <c r="B46" s="707" t="s">
        <v>834</v>
      </c>
      <c r="C46" s="1367">
        <v>1000</v>
      </c>
      <c r="D46" s="558" t="s">
        <v>417</v>
      </c>
      <c r="E46" s="558" t="s">
        <v>867</v>
      </c>
      <c r="F46" s="559">
        <v>4550239025870</v>
      </c>
      <c r="G46" s="674" t="s">
        <v>843</v>
      </c>
      <c r="H46" s="707" t="s">
        <v>844</v>
      </c>
      <c r="I46" s="1106">
        <v>500</v>
      </c>
      <c r="J46" s="558" t="s">
        <v>417</v>
      </c>
      <c r="K46" s="558" t="s">
        <v>868</v>
      </c>
      <c r="L46" s="559">
        <v>4550239025887</v>
      </c>
      <c r="M46" s="674" t="s">
        <v>288</v>
      </c>
      <c r="N46" s="707" t="s">
        <v>289</v>
      </c>
      <c r="O46" s="1106">
        <v>500</v>
      </c>
      <c r="P46" s="558" t="s">
        <v>417</v>
      </c>
      <c r="Q46" s="558" t="s">
        <v>869</v>
      </c>
      <c r="R46" s="559">
        <v>4550239025894</v>
      </c>
    </row>
    <row r="47" spans="1:18" ht="9" customHeight="1" x14ac:dyDescent="0.15">
      <c r="A47" s="675"/>
      <c r="B47" s="708"/>
      <c r="C47" s="1368"/>
      <c r="D47" s="560"/>
      <c r="E47" s="560"/>
      <c r="F47" s="561"/>
      <c r="G47" s="675"/>
      <c r="H47" s="708"/>
      <c r="I47" s="776"/>
      <c r="J47" s="560"/>
      <c r="K47" s="560"/>
      <c r="L47" s="561"/>
      <c r="M47" s="675"/>
      <c r="N47" s="708"/>
      <c r="O47" s="776"/>
      <c r="P47" s="560"/>
      <c r="Q47" s="560"/>
      <c r="R47" s="561"/>
    </row>
    <row r="48" spans="1:18" ht="9" customHeight="1" x14ac:dyDescent="0.15">
      <c r="A48" s="712" t="s">
        <v>323</v>
      </c>
      <c r="B48" s="713"/>
      <c r="C48" s="1368"/>
      <c r="D48" s="560"/>
      <c r="E48" s="560"/>
      <c r="F48" s="561"/>
      <c r="G48" s="712" t="s">
        <v>323</v>
      </c>
      <c r="H48" s="713"/>
      <c r="I48" s="776"/>
      <c r="J48" s="560"/>
      <c r="K48" s="560"/>
      <c r="L48" s="561"/>
      <c r="M48" s="712" t="s">
        <v>323</v>
      </c>
      <c r="N48" s="713"/>
      <c r="O48" s="776"/>
      <c r="P48" s="560"/>
      <c r="Q48" s="560"/>
      <c r="R48" s="561"/>
    </row>
    <row r="49" spans="1:18" ht="9" customHeight="1" x14ac:dyDescent="0.15">
      <c r="A49" s="714"/>
      <c r="B49" s="715"/>
      <c r="C49" s="1369"/>
      <c r="D49" s="560"/>
      <c r="E49" s="560"/>
      <c r="F49" s="561"/>
      <c r="G49" s="714"/>
      <c r="H49" s="715"/>
      <c r="I49" s="777"/>
      <c r="J49" s="560"/>
      <c r="K49" s="560"/>
      <c r="L49" s="561"/>
      <c r="M49" s="714"/>
      <c r="N49" s="715"/>
      <c r="O49" s="777"/>
      <c r="P49" s="560"/>
      <c r="Q49" s="560"/>
      <c r="R49" s="561"/>
    </row>
    <row r="50" spans="1:18" ht="9" customHeight="1" x14ac:dyDescent="0.15">
      <c r="A50" s="674"/>
      <c r="B50" s="707"/>
      <c r="C50" s="1367"/>
      <c r="D50" s="558"/>
      <c r="E50" s="558"/>
      <c r="F50" s="559"/>
      <c r="G50" s="674"/>
      <c r="H50" s="707"/>
      <c r="I50" s="1106"/>
      <c r="J50" s="558"/>
      <c r="K50" s="558"/>
      <c r="L50" s="559"/>
      <c r="M50" s="674"/>
      <c r="N50" s="707"/>
      <c r="O50" s="1106"/>
      <c r="P50" s="558"/>
      <c r="Q50" s="558"/>
      <c r="R50" s="559"/>
    </row>
    <row r="51" spans="1:18" ht="9" customHeight="1" x14ac:dyDescent="0.15">
      <c r="A51" s="675"/>
      <c r="B51" s="708"/>
      <c r="C51" s="1368"/>
      <c r="D51" s="560"/>
      <c r="E51" s="560"/>
      <c r="F51" s="561"/>
      <c r="G51" s="675"/>
      <c r="H51" s="708"/>
      <c r="I51" s="776"/>
      <c r="J51" s="560"/>
      <c r="K51" s="560"/>
      <c r="L51" s="561"/>
      <c r="M51" s="675"/>
      <c r="N51" s="708"/>
      <c r="O51" s="776"/>
      <c r="P51" s="560"/>
      <c r="Q51" s="560"/>
      <c r="R51" s="561"/>
    </row>
    <row r="52" spans="1:18" ht="9" customHeight="1" x14ac:dyDescent="0.15">
      <c r="A52" s="712"/>
      <c r="B52" s="713"/>
      <c r="C52" s="1368"/>
      <c r="D52" s="560"/>
      <c r="E52" s="560"/>
      <c r="F52" s="561"/>
      <c r="G52" s="712"/>
      <c r="H52" s="713"/>
      <c r="I52" s="776"/>
      <c r="J52" s="560"/>
      <c r="K52" s="560"/>
      <c r="L52" s="561"/>
      <c r="M52" s="712"/>
      <c r="N52" s="713"/>
      <c r="O52" s="776"/>
      <c r="P52" s="560"/>
      <c r="Q52" s="560"/>
      <c r="R52" s="561"/>
    </row>
    <row r="53" spans="1:18" ht="9" customHeight="1" x14ac:dyDescent="0.15">
      <c r="A53" s="714"/>
      <c r="B53" s="715"/>
      <c r="C53" s="1369"/>
      <c r="D53" s="560"/>
      <c r="E53" s="560"/>
      <c r="F53" s="561"/>
      <c r="G53" s="714"/>
      <c r="H53" s="715"/>
      <c r="I53" s="777"/>
      <c r="J53" s="560"/>
      <c r="K53" s="560"/>
      <c r="L53" s="561"/>
      <c r="M53" s="714"/>
      <c r="N53" s="715"/>
      <c r="O53" s="777"/>
      <c r="P53" s="560"/>
      <c r="Q53" s="560"/>
      <c r="R53" s="561"/>
    </row>
    <row r="54" spans="1:18" ht="9" customHeight="1" x14ac:dyDescent="0.15">
      <c r="A54" s="674"/>
      <c r="B54" s="707"/>
      <c r="C54" s="1367"/>
      <c r="D54" s="558"/>
      <c r="E54" s="558"/>
      <c r="F54" s="559"/>
      <c r="G54" s="674"/>
      <c r="H54" s="707"/>
      <c r="I54" s="1106"/>
      <c r="J54" s="558"/>
      <c r="K54" s="558"/>
      <c r="L54" s="559"/>
      <c r="M54" s="674"/>
      <c r="N54" s="707"/>
      <c r="O54" s="1106"/>
      <c r="P54" s="558"/>
      <c r="Q54" s="558"/>
      <c r="R54" s="559"/>
    </row>
    <row r="55" spans="1:18" ht="9" customHeight="1" x14ac:dyDescent="0.15">
      <c r="A55" s="675"/>
      <c r="B55" s="708"/>
      <c r="C55" s="1368"/>
      <c r="D55" s="560"/>
      <c r="E55" s="560"/>
      <c r="F55" s="561"/>
      <c r="G55" s="675"/>
      <c r="H55" s="708"/>
      <c r="I55" s="776"/>
      <c r="J55" s="560"/>
      <c r="K55" s="560"/>
      <c r="L55" s="561"/>
      <c r="M55" s="675"/>
      <c r="N55" s="708"/>
      <c r="O55" s="776"/>
      <c r="P55" s="560"/>
      <c r="Q55" s="560"/>
      <c r="R55" s="561"/>
    </row>
    <row r="56" spans="1:18" ht="9" customHeight="1" x14ac:dyDescent="0.15">
      <c r="A56" s="712"/>
      <c r="B56" s="713"/>
      <c r="C56" s="1368"/>
      <c r="D56" s="560"/>
      <c r="E56" s="560"/>
      <c r="F56" s="561"/>
      <c r="G56" s="712"/>
      <c r="H56" s="713"/>
      <c r="I56" s="776"/>
      <c r="J56" s="560"/>
      <c r="K56" s="560"/>
      <c r="L56" s="561"/>
      <c r="M56" s="712"/>
      <c r="N56" s="713"/>
      <c r="O56" s="776"/>
      <c r="P56" s="560"/>
      <c r="Q56" s="560"/>
      <c r="R56" s="561"/>
    </row>
    <row r="57" spans="1:18" ht="9" customHeight="1" x14ac:dyDescent="0.15">
      <c r="A57" s="714"/>
      <c r="B57" s="715"/>
      <c r="C57" s="1369"/>
      <c r="D57" s="560"/>
      <c r="E57" s="560"/>
      <c r="F57" s="561"/>
      <c r="G57" s="714"/>
      <c r="H57" s="715"/>
      <c r="I57" s="777"/>
      <c r="J57" s="560"/>
      <c r="K57" s="560"/>
      <c r="L57" s="561"/>
      <c r="M57" s="714"/>
      <c r="N57" s="715"/>
      <c r="O57" s="777"/>
      <c r="P57" s="560"/>
      <c r="Q57" s="560"/>
      <c r="R57" s="561"/>
    </row>
    <row r="58" spans="1:18" x14ac:dyDescent="0.15">
      <c r="A58" s="1372" t="s">
        <v>220</v>
      </c>
      <c r="B58" s="1124"/>
      <c r="C58" s="1125"/>
      <c r="D58" s="729" t="s">
        <v>870</v>
      </c>
      <c r="E58" s="730"/>
      <c r="F58" s="707"/>
      <c r="G58" s="1123" t="s">
        <v>220</v>
      </c>
      <c r="H58" s="1124"/>
      <c r="I58" s="1125"/>
      <c r="J58" s="729" t="s">
        <v>871</v>
      </c>
      <c r="K58" s="730"/>
      <c r="L58" s="707"/>
      <c r="M58" s="1372" t="s">
        <v>220</v>
      </c>
      <c r="N58" s="1124"/>
      <c r="O58" s="1125"/>
      <c r="P58" s="729" t="s">
        <v>872</v>
      </c>
      <c r="Q58" s="730"/>
      <c r="R58" s="707"/>
    </row>
    <row r="59" spans="1:18" x14ac:dyDescent="0.15">
      <c r="A59" s="1130" t="s">
        <v>249</v>
      </c>
      <c r="B59" s="1131"/>
      <c r="C59" s="282" t="s">
        <v>296</v>
      </c>
      <c r="D59" s="731"/>
      <c r="E59" s="732"/>
      <c r="F59" s="733"/>
      <c r="G59" s="1130" t="s">
        <v>249</v>
      </c>
      <c r="H59" s="1131"/>
      <c r="I59" s="282" t="s">
        <v>296</v>
      </c>
      <c r="J59" s="731"/>
      <c r="K59" s="732"/>
      <c r="L59" s="733"/>
      <c r="M59" s="1130" t="s">
        <v>249</v>
      </c>
      <c r="N59" s="1131"/>
      <c r="O59" s="282" t="s">
        <v>296</v>
      </c>
      <c r="P59" s="731"/>
      <c r="Q59" s="732"/>
      <c r="R59" s="733"/>
    </row>
    <row r="60" spans="1:18" x14ac:dyDescent="0.15">
      <c r="A60" s="1370" t="s">
        <v>854</v>
      </c>
      <c r="B60" s="1371"/>
      <c r="C60" s="568"/>
      <c r="D60" s="714"/>
      <c r="E60" s="734"/>
      <c r="F60" s="715"/>
      <c r="G60" s="1370" t="s">
        <v>854</v>
      </c>
      <c r="H60" s="1371"/>
      <c r="I60" s="568"/>
      <c r="J60" s="714"/>
      <c r="K60" s="734"/>
      <c r="L60" s="715"/>
      <c r="M60" s="1370" t="s">
        <v>854</v>
      </c>
      <c r="N60" s="1371"/>
      <c r="O60" s="568"/>
      <c r="P60" s="714"/>
      <c r="Q60" s="734"/>
      <c r="R60" s="715"/>
    </row>
  </sheetData>
  <mergeCells count="93">
    <mergeCell ref="P58:R60"/>
    <mergeCell ref="A59:B59"/>
    <mergeCell ref="G59:H59"/>
    <mergeCell ref="M59:N59"/>
    <mergeCell ref="A60:B60"/>
    <mergeCell ref="G60:H60"/>
    <mergeCell ref="M60:N60"/>
    <mergeCell ref="A58:C58"/>
    <mergeCell ref="D58:F60"/>
    <mergeCell ref="G58:I58"/>
    <mergeCell ref="J58:L60"/>
    <mergeCell ref="M58:O58"/>
    <mergeCell ref="M54:M55"/>
    <mergeCell ref="N54:N55"/>
    <mergeCell ref="O54:O57"/>
    <mergeCell ref="A56:B57"/>
    <mergeCell ref="G56:H57"/>
    <mergeCell ref="M56:N57"/>
    <mergeCell ref="A54:A55"/>
    <mergeCell ref="B54:B55"/>
    <mergeCell ref="C54:C57"/>
    <mergeCell ref="G54:G55"/>
    <mergeCell ref="H54:H55"/>
    <mergeCell ref="I54:I57"/>
    <mergeCell ref="M50:M51"/>
    <mergeCell ref="N50:N51"/>
    <mergeCell ref="O50:O53"/>
    <mergeCell ref="A52:B53"/>
    <mergeCell ref="G52:H53"/>
    <mergeCell ref="M52:N53"/>
    <mergeCell ref="A50:A51"/>
    <mergeCell ref="B50:B51"/>
    <mergeCell ref="C50:C53"/>
    <mergeCell ref="G50:G51"/>
    <mergeCell ref="H50:H51"/>
    <mergeCell ref="I50:I53"/>
    <mergeCell ref="M46:M47"/>
    <mergeCell ref="N46:N47"/>
    <mergeCell ref="O46:O49"/>
    <mergeCell ref="A48:B49"/>
    <mergeCell ref="G48:H49"/>
    <mergeCell ref="M48:N49"/>
    <mergeCell ref="A46:A47"/>
    <mergeCell ref="B46:B47"/>
    <mergeCell ref="C46:C49"/>
    <mergeCell ref="G46:G47"/>
    <mergeCell ref="H46:H47"/>
    <mergeCell ref="I46:I49"/>
    <mergeCell ref="A44:F44"/>
    <mergeCell ref="G44:L44"/>
    <mergeCell ref="M44:R44"/>
    <mergeCell ref="A45:B45"/>
    <mergeCell ref="G45:H45"/>
    <mergeCell ref="M45:N45"/>
    <mergeCell ref="G29:I29"/>
    <mergeCell ref="J29:L31"/>
    <mergeCell ref="M29:O29"/>
    <mergeCell ref="P29:R31"/>
    <mergeCell ref="G30:H30"/>
    <mergeCell ref="M30:N30"/>
    <mergeCell ref="G31:H31"/>
    <mergeCell ref="M31:N31"/>
    <mergeCell ref="O25:O28"/>
    <mergeCell ref="G27:H28"/>
    <mergeCell ref="M27:N28"/>
    <mergeCell ref="G21:G22"/>
    <mergeCell ref="H21:H22"/>
    <mergeCell ref="I21:I24"/>
    <mergeCell ref="M21:M22"/>
    <mergeCell ref="N21:N22"/>
    <mergeCell ref="O21:O24"/>
    <mergeCell ref="G23:H24"/>
    <mergeCell ref="M23:N24"/>
    <mergeCell ref="G25:G26"/>
    <mergeCell ref="H25:H26"/>
    <mergeCell ref="I25:I28"/>
    <mergeCell ref="M25:M26"/>
    <mergeCell ref="N25:N26"/>
    <mergeCell ref="O17:O20"/>
    <mergeCell ref="G19:H20"/>
    <mergeCell ref="M19:N20"/>
    <mergeCell ref="A1:P2"/>
    <mergeCell ref="Q1:R2"/>
    <mergeCell ref="P3:Q3"/>
    <mergeCell ref="G15:L15"/>
    <mergeCell ref="M15:R15"/>
    <mergeCell ref="G16:H16"/>
    <mergeCell ref="M16:N16"/>
    <mergeCell ref="G17:G18"/>
    <mergeCell ref="H17:H18"/>
    <mergeCell ref="I17:I20"/>
    <mergeCell ref="M17:M18"/>
    <mergeCell ref="N17:N18"/>
  </mergeCells>
  <phoneticPr fontId="3"/>
  <pageMargins left="0.2" right="0.2" top="0.2" bottom="0.2" header="0.3" footer="0.3"/>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8E03E-6C9A-4F24-B6C9-CCD550669459}">
  <dimension ref="A1:R60"/>
  <sheetViews>
    <sheetView zoomScaleNormal="100" workbookViewId="0">
      <selection activeCell="S29" sqref="S29"/>
    </sheetView>
  </sheetViews>
  <sheetFormatPr defaultRowHeight="11.25" x14ac:dyDescent="0.15"/>
  <cols>
    <col min="1" max="1" width="5" style="443" customWidth="1"/>
    <col min="2" max="2" width="8.25" style="443" customWidth="1"/>
    <col min="3" max="3" width="7.5" style="443" bestFit="1" customWidth="1"/>
    <col min="4" max="4" width="6.875" style="443" customWidth="1"/>
    <col min="5" max="5" width="8.375" style="443" customWidth="1"/>
    <col min="6" max="6" width="12.875" style="443" customWidth="1"/>
    <col min="7" max="7" width="5" style="443" customWidth="1"/>
    <col min="8" max="8" width="8.25" style="443" customWidth="1"/>
    <col min="9" max="9" width="7.5" style="443" bestFit="1" customWidth="1"/>
    <col min="10" max="10" width="6.875" style="443" customWidth="1"/>
    <col min="11" max="11" width="8.375" style="443" customWidth="1"/>
    <col min="12" max="12" width="12.875" style="443" customWidth="1"/>
    <col min="13" max="13" width="5" style="443" customWidth="1"/>
    <col min="14" max="14" width="8.25" style="443" customWidth="1"/>
    <col min="15" max="15" width="7.5" style="443" bestFit="1" customWidth="1"/>
    <col min="16" max="16" width="6.875" style="443" customWidth="1"/>
    <col min="17" max="17" width="8.375" style="443" customWidth="1"/>
    <col min="18" max="18" width="12.875" style="443" customWidth="1"/>
    <col min="19" max="16384" width="9" style="1"/>
  </cols>
  <sheetData>
    <row r="1" spans="1:18" ht="11.25" customHeight="1" x14ac:dyDescent="0.15">
      <c r="A1" s="1359" t="s">
        <v>873</v>
      </c>
      <c r="B1" s="1359"/>
      <c r="C1" s="1359"/>
      <c r="D1" s="1359"/>
      <c r="E1" s="1359"/>
      <c r="F1" s="1359"/>
      <c r="G1" s="1359"/>
      <c r="H1" s="1359"/>
      <c r="I1" s="1359"/>
      <c r="J1" s="1359"/>
      <c r="K1" s="1359"/>
      <c r="L1" s="1359"/>
      <c r="M1" s="1359"/>
      <c r="N1" s="1359"/>
      <c r="O1" s="1359"/>
      <c r="P1" s="1359"/>
      <c r="Q1" s="1360"/>
      <c r="R1" s="1360"/>
    </row>
    <row r="2" spans="1:18" ht="11.25" customHeight="1" x14ac:dyDescent="0.15">
      <c r="A2" s="1359"/>
      <c r="B2" s="1359"/>
      <c r="C2" s="1359"/>
      <c r="D2" s="1359"/>
      <c r="E2" s="1359"/>
      <c r="F2" s="1359"/>
      <c r="G2" s="1359"/>
      <c r="H2" s="1359"/>
      <c r="I2" s="1359"/>
      <c r="J2" s="1359"/>
      <c r="K2" s="1359"/>
      <c r="L2" s="1359"/>
      <c r="M2" s="1359"/>
      <c r="N2" s="1359"/>
      <c r="O2" s="1359"/>
      <c r="P2" s="1359"/>
      <c r="Q2" s="1360"/>
      <c r="R2" s="1360"/>
    </row>
    <row r="3" spans="1:18" ht="13.5" customHeight="1" x14ac:dyDescent="0.15">
      <c r="P3" s="1361"/>
      <c r="Q3" s="1361"/>
      <c r="R3" s="443" t="s">
        <v>0</v>
      </c>
    </row>
    <row r="4" spans="1:18" x14ac:dyDescent="0.15">
      <c r="A4" s="444"/>
      <c r="B4" s="445"/>
      <c r="C4" s="445"/>
      <c r="D4" s="445"/>
      <c r="E4" s="445"/>
      <c r="F4" s="446"/>
      <c r="G4" s="444"/>
      <c r="H4" s="445"/>
      <c r="I4" s="445"/>
      <c r="J4" s="445"/>
      <c r="K4" s="445"/>
      <c r="L4" s="446"/>
      <c r="M4" s="444"/>
      <c r="N4" s="445"/>
      <c r="O4" s="445"/>
      <c r="P4" s="445"/>
      <c r="Q4" s="445"/>
      <c r="R4" s="446"/>
    </row>
    <row r="5" spans="1:18" x14ac:dyDescent="0.15">
      <c r="A5" s="447"/>
      <c r="F5" s="448"/>
      <c r="G5" s="447"/>
      <c r="L5" s="448"/>
      <c r="M5" s="447"/>
      <c r="R5" s="448"/>
    </row>
    <row r="6" spans="1:18" x14ac:dyDescent="0.15">
      <c r="A6" s="447"/>
      <c r="F6" s="448"/>
      <c r="G6" s="447"/>
      <c r="L6" s="448"/>
      <c r="M6" s="447"/>
      <c r="R6" s="448"/>
    </row>
    <row r="7" spans="1:18" x14ac:dyDescent="0.15">
      <c r="A7" s="447"/>
      <c r="F7" s="448"/>
      <c r="G7" s="447"/>
      <c r="L7" s="448"/>
      <c r="M7" s="447"/>
      <c r="R7" s="448"/>
    </row>
    <row r="8" spans="1:18" x14ac:dyDescent="0.15">
      <c r="A8" s="447"/>
      <c r="F8" s="448"/>
      <c r="G8" s="447"/>
      <c r="L8" s="448"/>
      <c r="M8" s="447"/>
      <c r="R8" s="448"/>
    </row>
    <row r="9" spans="1:18" x14ac:dyDescent="0.15">
      <c r="A9" s="447"/>
      <c r="F9" s="448"/>
      <c r="G9" s="447"/>
      <c r="L9" s="448"/>
      <c r="M9" s="447"/>
      <c r="R9" s="448"/>
    </row>
    <row r="10" spans="1:18" x14ac:dyDescent="0.15">
      <c r="A10" s="447"/>
      <c r="F10" s="448"/>
      <c r="G10" s="447"/>
      <c r="L10" s="448"/>
      <c r="M10" s="447"/>
      <c r="R10" s="448"/>
    </row>
    <row r="11" spans="1:18" x14ac:dyDescent="0.15">
      <c r="A11" s="447"/>
      <c r="F11" s="448"/>
      <c r="G11" s="447"/>
      <c r="L11" s="448"/>
      <c r="M11" s="447"/>
      <c r="R11" s="448"/>
    </row>
    <row r="12" spans="1:18" x14ac:dyDescent="0.15">
      <c r="A12" s="447"/>
      <c r="F12" s="448"/>
      <c r="G12" s="447"/>
      <c r="L12" s="448"/>
      <c r="M12" s="447"/>
      <c r="R12" s="448"/>
    </row>
    <row r="13" spans="1:18" x14ac:dyDescent="0.15">
      <c r="A13" s="447"/>
      <c r="F13" s="448"/>
      <c r="G13" s="447"/>
      <c r="L13" s="448"/>
      <c r="M13" s="447"/>
      <c r="R13" s="448"/>
    </row>
    <row r="14" spans="1:18" x14ac:dyDescent="0.15">
      <c r="A14" s="447"/>
      <c r="F14" s="448"/>
      <c r="G14" s="447"/>
      <c r="L14" s="448"/>
      <c r="M14" s="447"/>
      <c r="R14" s="448"/>
    </row>
    <row r="15" spans="1:18" x14ac:dyDescent="0.15">
      <c r="A15" s="671" t="s">
        <v>874</v>
      </c>
      <c r="B15" s="672"/>
      <c r="C15" s="672"/>
      <c r="D15" s="672"/>
      <c r="E15" s="672"/>
      <c r="F15" s="673"/>
      <c r="G15" s="671" t="s">
        <v>875</v>
      </c>
      <c r="H15" s="672"/>
      <c r="I15" s="672"/>
      <c r="J15" s="672"/>
      <c r="K15" s="672"/>
      <c r="L15" s="673"/>
      <c r="M15" s="1373" t="s">
        <v>876</v>
      </c>
      <c r="N15" s="1373"/>
      <c r="O15" s="1373"/>
      <c r="P15" s="1373"/>
      <c r="Q15" s="1373"/>
      <c r="R15" s="1374"/>
    </row>
    <row r="16" spans="1:18" x14ac:dyDescent="0.15">
      <c r="A16" s="644" t="s">
        <v>56</v>
      </c>
      <c r="B16" s="644"/>
      <c r="C16" s="509" t="s">
        <v>57</v>
      </c>
      <c r="D16" s="509" t="s">
        <v>58</v>
      </c>
      <c r="E16" s="509" t="s">
        <v>59</v>
      </c>
      <c r="F16" s="509" t="s">
        <v>60</v>
      </c>
      <c r="G16" s="644" t="s">
        <v>56</v>
      </c>
      <c r="H16" s="644"/>
      <c r="I16" s="509" t="s">
        <v>57</v>
      </c>
      <c r="J16" s="509" t="s">
        <v>58</v>
      </c>
      <c r="K16" s="509" t="s">
        <v>59</v>
      </c>
      <c r="L16" s="509" t="s">
        <v>60</v>
      </c>
      <c r="M16" s="717" t="s">
        <v>56</v>
      </c>
      <c r="N16" s="644"/>
      <c r="O16" s="509" t="s">
        <v>57</v>
      </c>
      <c r="P16" s="509" t="s">
        <v>58</v>
      </c>
      <c r="Q16" s="509" t="s">
        <v>59</v>
      </c>
      <c r="R16" s="509" t="s">
        <v>60</v>
      </c>
    </row>
    <row r="17" spans="1:18" ht="9" customHeight="1" x14ac:dyDescent="0.15">
      <c r="A17" s="674" t="s">
        <v>436</v>
      </c>
      <c r="B17" s="707" t="s">
        <v>834</v>
      </c>
      <c r="C17" s="1106">
        <v>1000</v>
      </c>
      <c r="D17" s="558" t="s">
        <v>417</v>
      </c>
      <c r="E17" s="558" t="s">
        <v>877</v>
      </c>
      <c r="F17" s="559" t="s">
        <v>878</v>
      </c>
      <c r="G17" s="674" t="s">
        <v>843</v>
      </c>
      <c r="H17" s="707" t="s">
        <v>844</v>
      </c>
      <c r="I17" s="1106">
        <v>500</v>
      </c>
      <c r="J17" s="558" t="s">
        <v>417</v>
      </c>
      <c r="K17" s="558" t="s">
        <v>879</v>
      </c>
      <c r="L17" s="559" t="s">
        <v>880</v>
      </c>
      <c r="M17" s="674" t="s">
        <v>288</v>
      </c>
      <c r="N17" s="707" t="s">
        <v>289</v>
      </c>
      <c r="O17" s="1106">
        <v>400</v>
      </c>
      <c r="P17" s="558" t="s">
        <v>417</v>
      </c>
      <c r="Q17" s="558" t="s">
        <v>881</v>
      </c>
      <c r="R17" s="559" t="s">
        <v>882</v>
      </c>
    </row>
    <row r="18" spans="1:18" ht="9" customHeight="1" x14ac:dyDescent="0.15">
      <c r="A18" s="675"/>
      <c r="B18" s="708"/>
      <c r="C18" s="776"/>
      <c r="D18" s="560"/>
      <c r="E18" s="560"/>
      <c r="F18" s="561"/>
      <c r="G18" s="675"/>
      <c r="H18" s="708"/>
      <c r="I18" s="776"/>
      <c r="J18" s="560"/>
      <c r="K18" s="560"/>
      <c r="L18" s="561"/>
      <c r="M18" s="675"/>
      <c r="N18" s="708"/>
      <c r="O18" s="776"/>
      <c r="P18" s="560"/>
      <c r="Q18" s="560"/>
      <c r="R18" s="561"/>
    </row>
    <row r="19" spans="1:18" ht="9" customHeight="1" x14ac:dyDescent="0.15">
      <c r="A19" s="712" t="s">
        <v>883</v>
      </c>
      <c r="B19" s="713"/>
      <c r="C19" s="776"/>
      <c r="D19" s="560"/>
      <c r="E19" s="560"/>
      <c r="F19" s="561"/>
      <c r="G19" s="712" t="s">
        <v>883</v>
      </c>
      <c r="H19" s="713"/>
      <c r="I19" s="776"/>
      <c r="J19" s="560"/>
      <c r="K19" s="560"/>
      <c r="L19" s="561"/>
      <c r="M19" s="712" t="s">
        <v>883</v>
      </c>
      <c r="N19" s="713"/>
      <c r="O19" s="776"/>
      <c r="P19" s="560"/>
      <c r="Q19" s="560"/>
      <c r="R19" s="561"/>
    </row>
    <row r="20" spans="1:18" ht="9" customHeight="1" x14ac:dyDescent="0.15">
      <c r="A20" s="714"/>
      <c r="B20" s="715"/>
      <c r="C20" s="777"/>
      <c r="D20" s="560"/>
      <c r="E20" s="560"/>
      <c r="F20" s="561"/>
      <c r="G20" s="714"/>
      <c r="H20" s="715"/>
      <c r="I20" s="777"/>
      <c r="J20" s="560"/>
      <c r="K20" s="560"/>
      <c r="L20" s="561"/>
      <c r="M20" s="714"/>
      <c r="N20" s="715"/>
      <c r="O20" s="777"/>
      <c r="P20" s="560"/>
      <c r="Q20" s="560"/>
      <c r="R20" s="561"/>
    </row>
    <row r="21" spans="1:18" ht="9" customHeight="1" x14ac:dyDescent="0.15">
      <c r="A21" s="674"/>
      <c r="B21" s="707"/>
      <c r="C21" s="1106"/>
      <c r="D21" s="558"/>
      <c r="E21" s="558"/>
      <c r="F21" s="559"/>
      <c r="G21" s="674"/>
      <c r="H21" s="707"/>
      <c r="I21" s="1106"/>
      <c r="J21" s="558"/>
      <c r="K21" s="558"/>
      <c r="L21" s="559"/>
      <c r="M21" s="674"/>
      <c r="N21" s="707"/>
      <c r="O21" s="1106"/>
      <c r="P21" s="558"/>
      <c r="Q21" s="558"/>
      <c r="R21" s="559"/>
    </row>
    <row r="22" spans="1:18" ht="9" customHeight="1" x14ac:dyDescent="0.15">
      <c r="A22" s="675"/>
      <c r="B22" s="708"/>
      <c r="C22" s="776"/>
      <c r="D22" s="560"/>
      <c r="E22" s="560"/>
      <c r="F22" s="561"/>
      <c r="G22" s="675"/>
      <c r="H22" s="708"/>
      <c r="I22" s="776"/>
      <c r="J22" s="560"/>
      <c r="K22" s="560"/>
      <c r="L22" s="561"/>
      <c r="M22" s="675"/>
      <c r="N22" s="708"/>
      <c r="O22" s="776"/>
      <c r="P22" s="560"/>
      <c r="Q22" s="560"/>
      <c r="R22" s="561"/>
    </row>
    <row r="23" spans="1:18" ht="9" customHeight="1" x14ac:dyDescent="0.15">
      <c r="A23" s="712"/>
      <c r="B23" s="713"/>
      <c r="C23" s="776"/>
      <c r="D23" s="560"/>
      <c r="E23" s="560"/>
      <c r="F23" s="561"/>
      <c r="G23" s="712"/>
      <c r="H23" s="713"/>
      <c r="I23" s="776"/>
      <c r="J23" s="560"/>
      <c r="K23" s="560"/>
      <c r="L23" s="561"/>
      <c r="M23" s="712"/>
      <c r="N23" s="713"/>
      <c r="O23" s="776"/>
      <c r="P23" s="560"/>
      <c r="Q23" s="560"/>
      <c r="R23" s="561"/>
    </row>
    <row r="24" spans="1:18" ht="9" customHeight="1" x14ac:dyDescent="0.15">
      <c r="A24" s="714"/>
      <c r="B24" s="715"/>
      <c r="C24" s="777"/>
      <c r="D24" s="560"/>
      <c r="E24" s="560"/>
      <c r="F24" s="561"/>
      <c r="G24" s="714"/>
      <c r="H24" s="715"/>
      <c r="I24" s="777"/>
      <c r="J24" s="560"/>
      <c r="K24" s="560"/>
      <c r="L24" s="561"/>
      <c r="M24" s="714"/>
      <c r="N24" s="715"/>
      <c r="O24" s="777"/>
      <c r="P24" s="560"/>
      <c r="Q24" s="560"/>
      <c r="R24" s="561"/>
    </row>
    <row r="25" spans="1:18" ht="9" customHeight="1" x14ac:dyDescent="0.15">
      <c r="A25" s="674"/>
      <c r="B25" s="707"/>
      <c r="C25" s="1106"/>
      <c r="D25" s="558"/>
      <c r="E25" s="558"/>
      <c r="F25" s="559"/>
      <c r="G25" s="674"/>
      <c r="H25" s="707"/>
      <c r="I25" s="1106"/>
      <c r="J25" s="558"/>
      <c r="K25" s="558"/>
      <c r="L25" s="559"/>
      <c r="M25" s="674"/>
      <c r="N25" s="707"/>
      <c r="O25" s="1106"/>
      <c r="P25" s="558"/>
      <c r="Q25" s="558"/>
      <c r="R25" s="559"/>
    </row>
    <row r="26" spans="1:18" ht="9" customHeight="1" x14ac:dyDescent="0.15">
      <c r="A26" s="675"/>
      <c r="B26" s="708"/>
      <c r="C26" s="776"/>
      <c r="D26" s="560"/>
      <c r="E26" s="560"/>
      <c r="F26" s="561"/>
      <c r="G26" s="675"/>
      <c r="H26" s="708"/>
      <c r="I26" s="776"/>
      <c r="J26" s="560"/>
      <c r="K26" s="560"/>
      <c r="L26" s="561"/>
      <c r="M26" s="675"/>
      <c r="N26" s="708"/>
      <c r="O26" s="776"/>
      <c r="P26" s="560"/>
      <c r="Q26" s="560"/>
      <c r="R26" s="561"/>
    </row>
    <row r="27" spans="1:18" ht="9" customHeight="1" x14ac:dyDescent="0.15">
      <c r="A27" s="712"/>
      <c r="B27" s="713"/>
      <c r="C27" s="776"/>
      <c r="D27" s="560"/>
      <c r="E27" s="560"/>
      <c r="F27" s="561"/>
      <c r="G27" s="712"/>
      <c r="H27" s="713"/>
      <c r="I27" s="776"/>
      <c r="J27" s="560"/>
      <c r="K27" s="560"/>
      <c r="L27" s="561"/>
      <c r="M27" s="712"/>
      <c r="N27" s="713"/>
      <c r="O27" s="776"/>
      <c r="P27" s="560"/>
      <c r="Q27" s="560"/>
      <c r="R27" s="561"/>
    </row>
    <row r="28" spans="1:18" ht="9" customHeight="1" x14ac:dyDescent="0.15">
      <c r="A28" s="714"/>
      <c r="B28" s="715"/>
      <c r="C28" s="777"/>
      <c r="D28" s="560"/>
      <c r="E28" s="560"/>
      <c r="F28" s="561"/>
      <c r="G28" s="714"/>
      <c r="H28" s="715"/>
      <c r="I28" s="777"/>
      <c r="J28" s="560"/>
      <c r="K28" s="560"/>
      <c r="L28" s="561"/>
      <c r="M28" s="714"/>
      <c r="N28" s="715"/>
      <c r="O28" s="777"/>
      <c r="P28" s="560"/>
      <c r="Q28" s="560"/>
      <c r="R28" s="561"/>
    </row>
    <row r="29" spans="1:18" ht="11.25" customHeight="1" x14ac:dyDescent="0.15">
      <c r="A29" s="1372" t="s">
        <v>220</v>
      </c>
      <c r="B29" s="1124"/>
      <c r="C29" s="1125"/>
      <c r="D29" s="729" t="s">
        <v>884</v>
      </c>
      <c r="E29" s="1129"/>
      <c r="F29" s="1379"/>
      <c r="G29" s="1372" t="s">
        <v>220</v>
      </c>
      <c r="H29" s="1124"/>
      <c r="I29" s="1125"/>
      <c r="J29" s="729" t="s">
        <v>884</v>
      </c>
      <c r="K29" s="730"/>
      <c r="L29" s="707"/>
      <c r="M29" s="1123" t="s">
        <v>220</v>
      </c>
      <c r="N29" s="1124"/>
      <c r="O29" s="1125"/>
      <c r="P29" s="729" t="s">
        <v>885</v>
      </c>
      <c r="Q29" s="730"/>
      <c r="R29" s="707"/>
    </row>
    <row r="30" spans="1:18" x14ac:dyDescent="0.15">
      <c r="A30" s="1385" t="s">
        <v>886</v>
      </c>
      <c r="B30" s="1386"/>
      <c r="C30" s="558" t="s">
        <v>887</v>
      </c>
      <c r="D30" s="1380"/>
      <c r="E30" s="1365"/>
      <c r="F30" s="1381"/>
      <c r="G30" s="1385" t="s">
        <v>886</v>
      </c>
      <c r="H30" s="1386"/>
      <c r="I30" s="558" t="s">
        <v>887</v>
      </c>
      <c r="J30" s="731"/>
      <c r="K30" s="732"/>
      <c r="L30" s="733"/>
      <c r="M30" s="1387" t="s">
        <v>886</v>
      </c>
      <c r="N30" s="1386"/>
      <c r="O30" s="558" t="s">
        <v>887</v>
      </c>
      <c r="P30" s="731"/>
      <c r="Q30" s="732"/>
      <c r="R30" s="733"/>
    </row>
    <row r="31" spans="1:18" x14ac:dyDescent="0.15">
      <c r="A31" s="1375" t="s">
        <v>417</v>
      </c>
      <c r="B31" s="1376"/>
      <c r="C31" s="568"/>
      <c r="D31" s="1382"/>
      <c r="E31" s="1383"/>
      <c r="F31" s="1384"/>
      <c r="G31" s="1375" t="s">
        <v>417</v>
      </c>
      <c r="H31" s="1376"/>
      <c r="I31" s="568"/>
      <c r="J31" s="714"/>
      <c r="K31" s="734"/>
      <c r="L31" s="715"/>
      <c r="M31" s="1377" t="s">
        <v>417</v>
      </c>
      <c r="N31" s="1376"/>
      <c r="O31" s="568"/>
      <c r="P31" s="714"/>
      <c r="Q31" s="734"/>
      <c r="R31" s="715"/>
    </row>
    <row r="33" spans="1:18" x14ac:dyDescent="0.15">
      <c r="A33" s="444"/>
      <c r="B33" s="445"/>
      <c r="C33" s="445"/>
      <c r="D33" s="445"/>
      <c r="E33" s="445"/>
      <c r="F33" s="446"/>
      <c r="G33" s="444"/>
      <c r="H33" s="445"/>
      <c r="I33" s="445"/>
      <c r="J33" s="445"/>
      <c r="K33" s="445"/>
      <c r="L33" s="446"/>
      <c r="M33" s="445"/>
      <c r="N33" s="445"/>
      <c r="O33" s="445"/>
      <c r="P33" s="445"/>
      <c r="Q33" s="445"/>
      <c r="R33" s="446"/>
    </row>
    <row r="34" spans="1:18" x14ac:dyDescent="0.15">
      <c r="A34" s="447"/>
      <c r="F34" s="448"/>
      <c r="G34" s="447"/>
      <c r="H34" s="10"/>
      <c r="I34" s="10"/>
      <c r="J34" s="10"/>
      <c r="K34" s="10"/>
      <c r="L34" s="448"/>
      <c r="M34" s="10"/>
      <c r="N34" s="10"/>
      <c r="O34" s="10"/>
      <c r="P34" s="10"/>
      <c r="Q34" s="10"/>
      <c r="R34" s="448"/>
    </row>
    <row r="35" spans="1:18" x14ac:dyDescent="0.15">
      <c r="A35" s="447"/>
      <c r="F35" s="448"/>
      <c r="G35" s="447"/>
      <c r="H35" s="10"/>
      <c r="I35" s="10"/>
      <c r="J35" s="10"/>
      <c r="K35" s="10"/>
      <c r="L35" s="448"/>
      <c r="M35" s="10"/>
      <c r="N35" s="10"/>
      <c r="O35" s="10"/>
      <c r="P35" s="10"/>
      <c r="Q35" s="10"/>
      <c r="R35" s="448"/>
    </row>
    <row r="36" spans="1:18" x14ac:dyDescent="0.15">
      <c r="A36" s="447"/>
      <c r="F36" s="448"/>
      <c r="G36" s="447"/>
      <c r="H36" s="10"/>
      <c r="I36" s="10"/>
      <c r="J36" s="10"/>
      <c r="K36" s="10"/>
      <c r="L36" s="448"/>
      <c r="M36" s="10"/>
      <c r="N36" s="10"/>
      <c r="O36" s="10"/>
      <c r="P36" s="10"/>
      <c r="Q36" s="10"/>
      <c r="R36" s="448"/>
    </row>
    <row r="37" spans="1:18" x14ac:dyDescent="0.15">
      <c r="A37" s="447"/>
      <c r="F37" s="448"/>
      <c r="G37" s="447"/>
      <c r="H37" s="10"/>
      <c r="I37" s="10"/>
      <c r="J37" s="10"/>
      <c r="K37" s="10"/>
      <c r="L37" s="448"/>
      <c r="M37" s="10"/>
      <c r="N37" s="10"/>
      <c r="O37" s="10"/>
      <c r="P37" s="10"/>
      <c r="Q37" s="10"/>
      <c r="R37" s="448"/>
    </row>
    <row r="38" spans="1:18" x14ac:dyDescent="0.15">
      <c r="A38" s="447"/>
      <c r="F38" s="448"/>
      <c r="G38" s="447"/>
      <c r="H38" s="10"/>
      <c r="I38" s="10"/>
      <c r="J38" s="10"/>
      <c r="K38" s="10"/>
      <c r="L38" s="448"/>
      <c r="M38" s="10"/>
      <c r="N38" s="10"/>
      <c r="O38" s="10"/>
      <c r="P38" s="10"/>
      <c r="Q38" s="10"/>
      <c r="R38" s="448"/>
    </row>
    <row r="39" spans="1:18" x14ac:dyDescent="0.15">
      <c r="A39" s="447"/>
      <c r="F39" s="448"/>
      <c r="G39" s="447"/>
      <c r="H39" s="10"/>
      <c r="I39" s="10"/>
      <c r="J39" s="10"/>
      <c r="K39" s="10"/>
      <c r="L39" s="448"/>
      <c r="M39" s="10"/>
      <c r="N39" s="10"/>
      <c r="O39" s="10"/>
      <c r="P39" s="10"/>
      <c r="Q39" s="10"/>
      <c r="R39" s="448"/>
    </row>
    <row r="40" spans="1:18" x14ac:dyDescent="0.15">
      <c r="A40" s="447"/>
      <c r="F40" s="448"/>
      <c r="G40" s="447"/>
      <c r="H40" s="10"/>
      <c r="I40" s="10"/>
      <c r="J40" s="10"/>
      <c r="K40" s="10"/>
      <c r="L40" s="448"/>
      <c r="M40" s="10"/>
      <c r="N40" s="10"/>
      <c r="O40" s="10"/>
      <c r="P40" s="10"/>
      <c r="Q40" s="10"/>
      <c r="R40" s="448"/>
    </row>
    <row r="41" spans="1:18" x14ac:dyDescent="0.15">
      <c r="A41" s="447"/>
      <c r="F41" s="448"/>
      <c r="G41" s="447"/>
      <c r="H41" s="10"/>
      <c r="I41" s="10"/>
      <c r="J41" s="10"/>
      <c r="K41" s="10"/>
      <c r="L41" s="448"/>
      <c r="M41" s="10"/>
      <c r="N41" s="10"/>
      <c r="O41" s="10"/>
      <c r="P41" s="10"/>
      <c r="Q41" s="10"/>
      <c r="R41" s="448"/>
    </row>
    <row r="42" spans="1:18" x14ac:dyDescent="0.15">
      <c r="A42" s="447"/>
      <c r="F42" s="448"/>
      <c r="G42" s="447"/>
      <c r="H42" s="10"/>
      <c r="I42" s="10"/>
      <c r="J42" s="10"/>
      <c r="K42" s="10"/>
      <c r="L42" s="448"/>
      <c r="M42" s="10"/>
      <c r="N42" s="10"/>
      <c r="O42" s="10"/>
      <c r="P42" s="10"/>
      <c r="Q42" s="10"/>
      <c r="R42" s="448"/>
    </row>
    <row r="43" spans="1:18" x14ac:dyDescent="0.15">
      <c r="A43" s="447"/>
      <c r="F43" s="448"/>
      <c r="G43" s="447"/>
      <c r="H43" s="10"/>
      <c r="I43" s="10"/>
      <c r="J43" s="10"/>
      <c r="K43" s="10"/>
      <c r="L43" s="448"/>
      <c r="M43" s="10"/>
      <c r="N43" s="10"/>
      <c r="O43" s="10"/>
      <c r="P43" s="10"/>
      <c r="Q43" s="10"/>
      <c r="R43" s="448"/>
    </row>
    <row r="44" spans="1:18" x14ac:dyDescent="0.15">
      <c r="A44" s="1378" t="s">
        <v>888</v>
      </c>
      <c r="B44" s="1373"/>
      <c r="C44" s="1373"/>
      <c r="D44" s="1373"/>
      <c r="E44" s="1373"/>
      <c r="F44" s="1374"/>
      <c r="G44" s="672" t="s">
        <v>790</v>
      </c>
      <c r="H44" s="672"/>
      <c r="I44" s="672"/>
      <c r="J44" s="672"/>
      <c r="K44" s="672"/>
      <c r="L44" s="673"/>
      <c r="M44" s="672" t="s">
        <v>596</v>
      </c>
      <c r="N44" s="672"/>
      <c r="O44" s="672"/>
      <c r="P44" s="672"/>
      <c r="Q44" s="672"/>
      <c r="R44" s="673"/>
    </row>
    <row r="45" spans="1:18" x14ac:dyDescent="0.15">
      <c r="A45" s="644" t="s">
        <v>56</v>
      </c>
      <c r="B45" s="644"/>
      <c r="C45" s="509" t="s">
        <v>57</v>
      </c>
      <c r="D45" s="509" t="s">
        <v>58</v>
      </c>
      <c r="E45" s="509" t="s">
        <v>59</v>
      </c>
      <c r="F45" s="509" t="s">
        <v>60</v>
      </c>
      <c r="G45" s="717" t="s">
        <v>2</v>
      </c>
      <c r="H45" s="644"/>
      <c r="I45" s="509" t="s">
        <v>3</v>
      </c>
      <c r="J45" s="509" t="s">
        <v>4</v>
      </c>
      <c r="K45" s="509" t="s">
        <v>5</v>
      </c>
      <c r="L45" s="509" t="s">
        <v>6</v>
      </c>
      <c r="M45" s="780" t="s">
        <v>56</v>
      </c>
      <c r="N45" s="609"/>
      <c r="O45" s="507" t="s">
        <v>57</v>
      </c>
      <c r="P45" s="507" t="s">
        <v>58</v>
      </c>
      <c r="Q45" s="507" t="s">
        <v>59</v>
      </c>
      <c r="R45" s="507" t="s">
        <v>60</v>
      </c>
    </row>
    <row r="46" spans="1:18" ht="9" customHeight="1" x14ac:dyDescent="0.15">
      <c r="A46" s="674" t="s">
        <v>288</v>
      </c>
      <c r="B46" s="707" t="s">
        <v>289</v>
      </c>
      <c r="C46" s="1106">
        <v>400</v>
      </c>
      <c r="D46" s="558" t="s">
        <v>417</v>
      </c>
      <c r="E46" s="558" t="s">
        <v>889</v>
      </c>
      <c r="F46" s="559" t="s">
        <v>890</v>
      </c>
      <c r="G46" s="730" t="s">
        <v>8</v>
      </c>
      <c r="H46" s="707" t="s">
        <v>9</v>
      </c>
      <c r="I46" s="709">
        <v>800</v>
      </c>
      <c r="J46" s="433" t="s">
        <v>62</v>
      </c>
      <c r="K46" s="433" t="s">
        <v>791</v>
      </c>
      <c r="L46" s="434" t="s">
        <v>792</v>
      </c>
      <c r="M46" s="781" t="s">
        <v>337</v>
      </c>
      <c r="N46" s="612" t="s">
        <v>338</v>
      </c>
      <c r="O46" s="583">
        <v>400</v>
      </c>
      <c r="P46" s="31" t="s">
        <v>62</v>
      </c>
      <c r="Q46" s="31" t="s">
        <v>607</v>
      </c>
      <c r="R46" s="32">
        <v>4550239010050</v>
      </c>
    </row>
    <row r="47" spans="1:18" ht="9" customHeight="1" x14ac:dyDescent="0.15">
      <c r="A47" s="675"/>
      <c r="B47" s="708"/>
      <c r="C47" s="776"/>
      <c r="D47" s="560"/>
      <c r="E47" s="560"/>
      <c r="F47" s="561"/>
      <c r="G47" s="1116"/>
      <c r="H47" s="708"/>
      <c r="I47" s="710"/>
      <c r="J47" s="435" t="s">
        <v>16</v>
      </c>
      <c r="K47" s="435"/>
      <c r="L47" s="436"/>
      <c r="M47" s="782"/>
      <c r="N47" s="613"/>
      <c r="O47" s="584"/>
      <c r="P47" s="34"/>
      <c r="Q47" s="34"/>
      <c r="R47" s="35"/>
    </row>
    <row r="48" spans="1:18" ht="9" customHeight="1" x14ac:dyDescent="0.15">
      <c r="A48" s="712" t="s">
        <v>883</v>
      </c>
      <c r="B48" s="713"/>
      <c r="C48" s="776"/>
      <c r="D48" s="560"/>
      <c r="E48" s="560"/>
      <c r="F48" s="561"/>
      <c r="G48" s="1114" t="s">
        <v>142</v>
      </c>
      <c r="H48" s="722"/>
      <c r="I48" s="710"/>
      <c r="J48" s="435" t="s">
        <v>16</v>
      </c>
      <c r="K48" s="435"/>
      <c r="L48" s="436"/>
      <c r="M48" s="1388" t="s">
        <v>140</v>
      </c>
      <c r="N48" s="787"/>
      <c r="O48" s="584"/>
      <c r="P48" s="34"/>
      <c r="Q48" s="34"/>
      <c r="R48" s="35"/>
    </row>
    <row r="49" spans="1:18" ht="9" customHeight="1" x14ac:dyDescent="0.15">
      <c r="A49" s="714"/>
      <c r="B49" s="715"/>
      <c r="C49" s="777"/>
      <c r="D49" s="560"/>
      <c r="E49" s="560"/>
      <c r="F49" s="561"/>
      <c r="G49" s="1115"/>
      <c r="H49" s="724"/>
      <c r="I49" s="711"/>
      <c r="J49" s="435" t="s">
        <v>16</v>
      </c>
      <c r="K49" s="435"/>
      <c r="L49" s="436"/>
      <c r="M49" s="1389"/>
      <c r="N49" s="789"/>
      <c r="O49" s="585"/>
      <c r="P49" s="34"/>
      <c r="Q49" s="34"/>
      <c r="R49" s="35"/>
    </row>
    <row r="50" spans="1:18" ht="9" customHeight="1" x14ac:dyDescent="0.15">
      <c r="A50" s="674"/>
      <c r="B50" s="707"/>
      <c r="C50" s="1106"/>
      <c r="D50" s="558"/>
      <c r="E50" s="558"/>
      <c r="F50" s="559"/>
      <c r="G50" s="730" t="s">
        <v>24</v>
      </c>
      <c r="H50" s="707" t="s">
        <v>143</v>
      </c>
      <c r="I50" s="709">
        <v>600</v>
      </c>
      <c r="J50" s="433" t="s">
        <v>62</v>
      </c>
      <c r="K50" s="433" t="s">
        <v>793</v>
      </c>
      <c r="L50" s="434" t="s">
        <v>794</v>
      </c>
      <c r="M50" s="781"/>
      <c r="N50" s="612"/>
      <c r="O50" s="583"/>
      <c r="P50" s="31"/>
      <c r="Q50" s="31"/>
      <c r="R50" s="32"/>
    </row>
    <row r="51" spans="1:18" ht="9" customHeight="1" x14ac:dyDescent="0.15">
      <c r="A51" s="675"/>
      <c r="B51" s="708"/>
      <c r="C51" s="776"/>
      <c r="D51" s="560"/>
      <c r="E51" s="560"/>
      <c r="F51" s="561"/>
      <c r="G51" s="1116"/>
      <c r="H51" s="708"/>
      <c r="I51" s="710"/>
      <c r="J51" s="435" t="s">
        <v>16</v>
      </c>
      <c r="K51" s="435"/>
      <c r="L51" s="436"/>
      <c r="M51" s="782"/>
      <c r="N51" s="613"/>
      <c r="O51" s="584"/>
      <c r="P51" s="34"/>
      <c r="Q51" s="34"/>
      <c r="R51" s="35"/>
    </row>
    <row r="52" spans="1:18" ht="9" customHeight="1" x14ac:dyDescent="0.15">
      <c r="A52" s="712"/>
      <c r="B52" s="713"/>
      <c r="C52" s="776"/>
      <c r="D52" s="560"/>
      <c r="E52" s="560"/>
      <c r="F52" s="561"/>
      <c r="G52" s="1117" t="s">
        <v>144</v>
      </c>
      <c r="H52" s="713"/>
      <c r="I52" s="710"/>
      <c r="J52" s="435" t="s">
        <v>16</v>
      </c>
      <c r="K52" s="435"/>
      <c r="L52" s="436"/>
      <c r="M52" s="791"/>
      <c r="N52" s="587"/>
      <c r="O52" s="584"/>
      <c r="P52" s="34"/>
      <c r="Q52" s="34"/>
      <c r="R52" s="35"/>
    </row>
    <row r="53" spans="1:18" ht="9" customHeight="1" x14ac:dyDescent="0.15">
      <c r="A53" s="714"/>
      <c r="B53" s="715"/>
      <c r="C53" s="777"/>
      <c r="D53" s="560"/>
      <c r="E53" s="560"/>
      <c r="F53" s="561"/>
      <c r="G53" s="734"/>
      <c r="H53" s="715"/>
      <c r="I53" s="711"/>
      <c r="J53" s="435" t="s">
        <v>16</v>
      </c>
      <c r="K53" s="435"/>
      <c r="L53" s="436"/>
      <c r="M53" s="792"/>
      <c r="N53" s="589"/>
      <c r="O53" s="585"/>
      <c r="P53" s="34"/>
      <c r="Q53" s="34"/>
      <c r="R53" s="35"/>
    </row>
    <row r="54" spans="1:18" ht="9" customHeight="1" x14ac:dyDescent="0.15">
      <c r="A54" s="674"/>
      <c r="B54" s="707"/>
      <c r="C54" s="1106"/>
      <c r="D54" s="558"/>
      <c r="E54" s="558"/>
      <c r="F54" s="559"/>
      <c r="G54" s="730" t="s">
        <v>34</v>
      </c>
      <c r="H54" s="707" t="s">
        <v>35</v>
      </c>
      <c r="I54" s="709">
        <v>400</v>
      </c>
      <c r="J54" s="433" t="s">
        <v>62</v>
      </c>
      <c r="K54" s="433" t="s">
        <v>795</v>
      </c>
      <c r="L54" s="434" t="s">
        <v>796</v>
      </c>
      <c r="M54" s="781"/>
      <c r="N54" s="612"/>
      <c r="O54" s="583"/>
      <c r="P54" s="31"/>
      <c r="Q54" s="31"/>
      <c r="R54" s="32"/>
    </row>
    <row r="55" spans="1:18" ht="9" customHeight="1" x14ac:dyDescent="0.15">
      <c r="A55" s="675"/>
      <c r="B55" s="708"/>
      <c r="C55" s="776"/>
      <c r="D55" s="560"/>
      <c r="E55" s="560"/>
      <c r="F55" s="561"/>
      <c r="G55" s="1116"/>
      <c r="H55" s="708"/>
      <c r="I55" s="710"/>
      <c r="J55" s="435" t="s">
        <v>16</v>
      </c>
      <c r="K55" s="435" t="s">
        <v>16</v>
      </c>
      <c r="L55" s="436" t="s">
        <v>16</v>
      </c>
      <c r="M55" s="782"/>
      <c r="N55" s="613"/>
      <c r="O55" s="584"/>
      <c r="P55" s="34"/>
      <c r="Q55" s="34"/>
      <c r="R55" s="35"/>
    </row>
    <row r="56" spans="1:18" ht="9" customHeight="1" x14ac:dyDescent="0.15">
      <c r="A56" s="712"/>
      <c r="B56" s="713"/>
      <c r="C56" s="776"/>
      <c r="D56" s="560"/>
      <c r="E56" s="560"/>
      <c r="F56" s="561"/>
      <c r="G56" s="1117" t="s">
        <v>146</v>
      </c>
      <c r="H56" s="713"/>
      <c r="I56" s="710"/>
      <c r="J56" s="435" t="s">
        <v>16</v>
      </c>
      <c r="K56" s="435" t="s">
        <v>16</v>
      </c>
      <c r="L56" s="436" t="s">
        <v>16</v>
      </c>
      <c r="M56" s="791"/>
      <c r="N56" s="587"/>
      <c r="O56" s="584"/>
      <c r="P56" s="34"/>
      <c r="Q56" s="34"/>
      <c r="R56" s="35"/>
    </row>
    <row r="57" spans="1:18" ht="9" customHeight="1" x14ac:dyDescent="0.15">
      <c r="A57" s="714"/>
      <c r="B57" s="715"/>
      <c r="C57" s="777"/>
      <c r="D57" s="560"/>
      <c r="E57" s="560"/>
      <c r="F57" s="561"/>
      <c r="G57" s="734"/>
      <c r="H57" s="715"/>
      <c r="I57" s="711"/>
      <c r="J57" s="435" t="s">
        <v>16</v>
      </c>
      <c r="K57" s="435" t="s">
        <v>16</v>
      </c>
      <c r="L57" s="436" t="s">
        <v>16</v>
      </c>
      <c r="M57" s="792"/>
      <c r="N57" s="589"/>
      <c r="O57" s="585"/>
      <c r="P57" s="34"/>
      <c r="Q57" s="34"/>
      <c r="R57" s="35"/>
    </row>
    <row r="58" spans="1:18" ht="11.25" customHeight="1" x14ac:dyDescent="0.15">
      <c r="A58" s="1372" t="s">
        <v>220</v>
      </c>
      <c r="B58" s="1124"/>
      <c r="C58" s="1125"/>
      <c r="D58" s="729" t="s">
        <v>885</v>
      </c>
      <c r="E58" s="730"/>
      <c r="F58" s="707"/>
      <c r="G58" s="1120" t="s">
        <v>103</v>
      </c>
      <c r="H58" s="740"/>
      <c r="I58" s="741"/>
      <c r="J58" s="729" t="s">
        <v>147</v>
      </c>
      <c r="K58" s="730"/>
      <c r="L58" s="707"/>
      <c r="M58" s="1391" t="s">
        <v>103</v>
      </c>
      <c r="N58" s="795"/>
      <c r="O58" s="796"/>
      <c r="P58" s="797" t="s">
        <v>595</v>
      </c>
      <c r="Q58" s="798"/>
      <c r="R58" s="799"/>
    </row>
    <row r="59" spans="1:18" x14ac:dyDescent="0.15">
      <c r="A59" s="1385" t="s">
        <v>886</v>
      </c>
      <c r="B59" s="1386"/>
      <c r="C59" s="558" t="s">
        <v>887</v>
      </c>
      <c r="D59" s="731"/>
      <c r="E59" s="732"/>
      <c r="F59" s="733"/>
      <c r="G59" s="1118" t="s">
        <v>106</v>
      </c>
      <c r="H59" s="736"/>
      <c r="I59" s="433" t="s">
        <v>47</v>
      </c>
      <c r="J59" s="731"/>
      <c r="K59" s="771"/>
      <c r="L59" s="733"/>
      <c r="M59" s="1392" t="s">
        <v>106</v>
      </c>
      <c r="N59" s="828"/>
      <c r="O59" s="58" t="s">
        <v>47</v>
      </c>
      <c r="P59" s="800"/>
      <c r="Q59" s="801"/>
      <c r="R59" s="802"/>
    </row>
    <row r="60" spans="1:18" x14ac:dyDescent="0.15">
      <c r="A60" s="1375" t="s">
        <v>417</v>
      </c>
      <c r="B60" s="1376"/>
      <c r="C60" s="568"/>
      <c r="D60" s="714"/>
      <c r="E60" s="734"/>
      <c r="F60" s="715"/>
      <c r="G60" s="1390" t="s">
        <v>797</v>
      </c>
      <c r="H60" s="1108"/>
      <c r="I60" s="437"/>
      <c r="J60" s="714"/>
      <c r="K60" s="734"/>
      <c r="L60" s="715"/>
      <c r="M60" s="604" t="s">
        <v>109</v>
      </c>
      <c r="N60" s="605"/>
      <c r="O60" s="59"/>
      <c r="P60" s="803"/>
      <c r="Q60" s="804"/>
      <c r="R60" s="805"/>
    </row>
  </sheetData>
  <mergeCells count="111">
    <mergeCell ref="G60:H60"/>
    <mergeCell ref="M60:N60"/>
    <mergeCell ref="A58:C58"/>
    <mergeCell ref="D58:F60"/>
    <mergeCell ref="G58:I58"/>
    <mergeCell ref="J58:L60"/>
    <mergeCell ref="M58:O58"/>
    <mergeCell ref="P58:R60"/>
    <mergeCell ref="A59:B59"/>
    <mergeCell ref="G59:H59"/>
    <mergeCell ref="M59:N59"/>
    <mergeCell ref="A60:B60"/>
    <mergeCell ref="M54:M55"/>
    <mergeCell ref="N54:N55"/>
    <mergeCell ref="O54:O57"/>
    <mergeCell ref="A56:B57"/>
    <mergeCell ref="G56:H57"/>
    <mergeCell ref="M56:N57"/>
    <mergeCell ref="A54:A55"/>
    <mergeCell ref="B54:B55"/>
    <mergeCell ref="C54:C57"/>
    <mergeCell ref="G54:G55"/>
    <mergeCell ref="H54:H55"/>
    <mergeCell ref="I54:I57"/>
    <mergeCell ref="M50:M51"/>
    <mergeCell ref="N50:N51"/>
    <mergeCell ref="O50:O53"/>
    <mergeCell ref="A52:B53"/>
    <mergeCell ref="G52:H53"/>
    <mergeCell ref="M52:N53"/>
    <mergeCell ref="A50:A51"/>
    <mergeCell ref="B50:B51"/>
    <mergeCell ref="C50:C53"/>
    <mergeCell ref="G50:G51"/>
    <mergeCell ref="H50:H51"/>
    <mergeCell ref="I50:I53"/>
    <mergeCell ref="M46:M47"/>
    <mergeCell ref="N46:N47"/>
    <mergeCell ref="O46:O49"/>
    <mergeCell ref="A48:B49"/>
    <mergeCell ref="G48:H49"/>
    <mergeCell ref="M48:N49"/>
    <mergeCell ref="A46:A47"/>
    <mergeCell ref="B46:B47"/>
    <mergeCell ref="C46:C49"/>
    <mergeCell ref="G46:G47"/>
    <mergeCell ref="H46:H47"/>
    <mergeCell ref="I46:I49"/>
    <mergeCell ref="G31:H31"/>
    <mergeCell ref="M31:N31"/>
    <mergeCell ref="A44:F44"/>
    <mergeCell ref="G44:L44"/>
    <mergeCell ref="M44:R44"/>
    <mergeCell ref="A45:B45"/>
    <mergeCell ref="G45:H45"/>
    <mergeCell ref="M45:N45"/>
    <mergeCell ref="A29:C29"/>
    <mergeCell ref="D29:F31"/>
    <mergeCell ref="G29:I29"/>
    <mergeCell ref="J29:L31"/>
    <mergeCell ref="M29:O29"/>
    <mergeCell ref="P29:R31"/>
    <mergeCell ref="A30:B30"/>
    <mergeCell ref="G30:H30"/>
    <mergeCell ref="M30:N30"/>
    <mergeCell ref="A31:B31"/>
    <mergeCell ref="M25:M26"/>
    <mergeCell ref="N25:N26"/>
    <mergeCell ref="O25:O28"/>
    <mergeCell ref="A27:B28"/>
    <mergeCell ref="G27:H28"/>
    <mergeCell ref="M27:N28"/>
    <mergeCell ref="A25:A26"/>
    <mergeCell ref="B25:B26"/>
    <mergeCell ref="C25:C28"/>
    <mergeCell ref="G25:G26"/>
    <mergeCell ref="H25:H26"/>
    <mergeCell ref="I25:I28"/>
    <mergeCell ref="N21:N22"/>
    <mergeCell ref="O21:O24"/>
    <mergeCell ref="A23:B24"/>
    <mergeCell ref="G23:H24"/>
    <mergeCell ref="M23:N24"/>
    <mergeCell ref="N17:N18"/>
    <mergeCell ref="O17:O20"/>
    <mergeCell ref="A19:B20"/>
    <mergeCell ref="G19:H20"/>
    <mergeCell ref="M19:N20"/>
    <mergeCell ref="A21:A22"/>
    <mergeCell ref="B21:B22"/>
    <mergeCell ref="C21:C24"/>
    <mergeCell ref="G21:G22"/>
    <mergeCell ref="H21:H22"/>
    <mergeCell ref="A17:A18"/>
    <mergeCell ref="B17:B18"/>
    <mergeCell ref="C17:C20"/>
    <mergeCell ref="G17:G18"/>
    <mergeCell ref="H17:H18"/>
    <mergeCell ref="I17:I20"/>
    <mergeCell ref="M17:M18"/>
    <mergeCell ref="I21:I24"/>
    <mergeCell ref="M21:M22"/>
    <mergeCell ref="A1:P2"/>
    <mergeCell ref="Q1:R2"/>
    <mergeCell ref="P3:Q3"/>
    <mergeCell ref="A15:F15"/>
    <mergeCell ref="G15:L15"/>
    <mergeCell ref="M15:R15"/>
    <mergeCell ref="A16:B16"/>
    <mergeCell ref="G16:H16"/>
    <mergeCell ref="M16:N16"/>
  </mergeCells>
  <phoneticPr fontId="3"/>
  <pageMargins left="0.2" right="0.2" top="0.2" bottom="0.2" header="0.3" footer="0.3"/>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32"/>
  <sheetViews>
    <sheetView zoomScale="85" zoomScaleNormal="85" workbookViewId="0">
      <selection activeCell="R62" sqref="R62"/>
    </sheetView>
  </sheetViews>
  <sheetFormatPr defaultRowHeight="11.25" x14ac:dyDescent="0.15"/>
  <cols>
    <col min="1" max="1" width="5" style="4" customWidth="1"/>
    <col min="2" max="2" width="8.25" style="4" customWidth="1"/>
    <col min="3" max="3" width="7.5" style="4" bestFit="1" customWidth="1"/>
    <col min="4" max="4" width="6.875" style="4" customWidth="1"/>
    <col min="5" max="5" width="8.375" style="4" customWidth="1"/>
    <col min="6" max="6" width="12.875" style="4" customWidth="1"/>
    <col min="7" max="7" width="5" style="4" customWidth="1"/>
    <col min="8" max="8" width="8.25" style="4" customWidth="1"/>
    <col min="9" max="9" width="7.5" style="4" bestFit="1" customWidth="1"/>
    <col min="10" max="10" width="6.875" style="4" customWidth="1"/>
    <col min="11" max="11" width="8.375" style="4" customWidth="1"/>
    <col min="12" max="12" width="12.875" style="4" customWidth="1"/>
    <col min="13" max="13" width="5" style="4" customWidth="1"/>
    <col min="14" max="14" width="8.25" style="4" customWidth="1"/>
    <col min="15" max="15" width="7.5" style="4" bestFit="1" customWidth="1"/>
    <col min="16" max="16" width="6.875" style="4" customWidth="1"/>
    <col min="17" max="17" width="8.375" style="4" customWidth="1"/>
    <col min="18" max="18" width="12.875" style="4" customWidth="1"/>
    <col min="19" max="16384" width="9" style="1"/>
  </cols>
  <sheetData>
    <row r="1" spans="1:18" ht="11.25" customHeight="1" x14ac:dyDescent="0.15">
      <c r="A1" s="645" t="s">
        <v>429</v>
      </c>
      <c r="B1" s="645"/>
      <c r="C1" s="645"/>
      <c r="D1" s="645"/>
      <c r="E1" s="645"/>
      <c r="F1" s="645"/>
      <c r="G1" s="645"/>
      <c r="H1" s="645"/>
      <c r="I1" s="645"/>
      <c r="J1" s="645"/>
      <c r="K1" s="645"/>
      <c r="L1" s="645"/>
      <c r="M1" s="645"/>
      <c r="N1" s="645"/>
      <c r="O1" s="645"/>
      <c r="P1" s="645"/>
      <c r="Q1" s="645"/>
      <c r="R1" s="646"/>
    </row>
    <row r="2" spans="1:18" ht="11.25" customHeight="1" x14ac:dyDescent="0.15">
      <c r="A2" s="645"/>
      <c r="B2" s="645"/>
      <c r="C2" s="645"/>
      <c r="D2" s="645"/>
      <c r="E2" s="645"/>
      <c r="F2" s="645"/>
      <c r="G2" s="645"/>
      <c r="H2" s="645"/>
      <c r="I2" s="645"/>
      <c r="J2" s="645"/>
      <c r="K2" s="645"/>
      <c r="L2" s="645"/>
      <c r="M2" s="645"/>
      <c r="N2" s="645"/>
      <c r="O2" s="645"/>
      <c r="P2" s="645"/>
      <c r="Q2" s="645"/>
      <c r="R2" s="646"/>
    </row>
    <row r="3" spans="1:18" ht="11.25" customHeight="1" x14ac:dyDescent="0.15">
      <c r="A3" s="2"/>
      <c r="B3" s="3"/>
      <c r="C3" s="3"/>
      <c r="D3" s="3"/>
      <c r="Q3" s="5"/>
      <c r="R3" s="4" t="s">
        <v>0</v>
      </c>
    </row>
    <row r="4" spans="1:18" ht="11.25" customHeight="1" x14ac:dyDescent="0.15">
      <c r="A4" s="6"/>
      <c r="B4" s="7"/>
      <c r="C4" s="7"/>
      <c r="D4" s="7"/>
      <c r="E4" s="7"/>
      <c r="F4" s="8"/>
      <c r="G4" s="6"/>
      <c r="H4" s="7"/>
      <c r="I4" s="7"/>
      <c r="J4" s="7"/>
      <c r="K4" s="7"/>
      <c r="L4" s="7"/>
      <c r="M4" s="6"/>
      <c r="N4" s="7"/>
      <c r="O4" s="7"/>
      <c r="P4" s="7"/>
      <c r="Q4" s="7"/>
      <c r="R4" s="8"/>
    </row>
    <row r="5" spans="1:18" ht="11.25" customHeight="1" x14ac:dyDescent="0.15">
      <c r="A5" s="9"/>
      <c r="B5" s="10"/>
      <c r="C5" s="10"/>
      <c r="D5" s="10"/>
      <c r="E5" s="10"/>
      <c r="F5" s="11"/>
      <c r="G5" s="9"/>
      <c r="H5" s="10"/>
      <c r="I5" s="10"/>
      <c r="J5" s="10"/>
      <c r="K5" s="10"/>
      <c r="L5" s="10"/>
      <c r="M5" s="9"/>
      <c r="N5" s="10"/>
      <c r="O5" s="10"/>
      <c r="P5" s="10"/>
      <c r="Q5" s="10"/>
      <c r="R5" s="11"/>
    </row>
    <row r="6" spans="1:18" ht="11.25" customHeight="1" x14ac:dyDescent="0.15">
      <c r="A6" s="9"/>
      <c r="B6" s="10"/>
      <c r="C6" s="10"/>
      <c r="D6" s="10"/>
      <c r="E6" s="10"/>
      <c r="F6" s="11"/>
      <c r="G6" s="9"/>
      <c r="H6" s="10"/>
      <c r="I6" s="10"/>
      <c r="J6" s="10"/>
      <c r="K6" s="10"/>
      <c r="L6" s="10"/>
      <c r="M6" s="9"/>
      <c r="N6" s="10"/>
      <c r="O6" s="10"/>
      <c r="P6" s="10"/>
      <c r="Q6" s="10"/>
      <c r="R6" s="11"/>
    </row>
    <row r="7" spans="1:18" ht="11.25" customHeight="1" x14ac:dyDescent="0.15">
      <c r="A7" s="9"/>
      <c r="B7" s="10"/>
      <c r="C7" s="10"/>
      <c r="D7" s="10"/>
      <c r="E7" s="10"/>
      <c r="F7" s="11"/>
      <c r="G7" s="9"/>
      <c r="H7" s="10"/>
      <c r="I7" s="10"/>
      <c r="J7" s="10"/>
      <c r="K7" s="10"/>
      <c r="L7" s="10"/>
      <c r="M7" s="9"/>
      <c r="N7" s="10"/>
      <c r="O7" s="10"/>
      <c r="P7" s="10"/>
      <c r="Q7" s="10"/>
      <c r="R7" s="11"/>
    </row>
    <row r="8" spans="1:18" ht="11.25" customHeight="1" x14ac:dyDescent="0.15">
      <c r="A8" s="9"/>
      <c r="B8" s="10"/>
      <c r="C8" s="10"/>
      <c r="D8" s="10"/>
      <c r="E8" s="10"/>
      <c r="F8" s="11"/>
      <c r="G8" s="9"/>
      <c r="H8" s="10"/>
      <c r="I8" s="10"/>
      <c r="J8" s="10"/>
      <c r="K8" s="10"/>
      <c r="L8" s="10"/>
      <c r="M8" s="9"/>
      <c r="N8" s="10"/>
      <c r="O8" s="10"/>
      <c r="P8" s="10"/>
      <c r="Q8" s="10"/>
      <c r="R8" s="11"/>
    </row>
    <row r="9" spans="1:18" ht="11.25" customHeight="1" x14ac:dyDescent="0.15">
      <c r="A9" s="9"/>
      <c r="B9" s="10"/>
      <c r="C9" s="10"/>
      <c r="D9" s="10"/>
      <c r="E9" s="10"/>
      <c r="F9" s="11"/>
      <c r="G9" s="9"/>
      <c r="H9" s="10"/>
      <c r="I9" s="10"/>
      <c r="J9" s="10"/>
      <c r="K9" s="10"/>
      <c r="L9" s="10"/>
      <c r="M9" s="9"/>
      <c r="N9" s="10"/>
      <c r="O9" s="10"/>
      <c r="P9" s="10"/>
      <c r="Q9" s="10"/>
      <c r="R9" s="11"/>
    </row>
    <row r="10" spans="1:18" ht="11.25" customHeight="1" x14ac:dyDescent="0.15">
      <c r="A10" s="9"/>
      <c r="B10" s="10"/>
      <c r="C10" s="10"/>
      <c r="D10" s="10"/>
      <c r="E10" s="10"/>
      <c r="F10" s="11"/>
      <c r="G10" s="9"/>
      <c r="H10" s="10"/>
      <c r="I10" s="10"/>
      <c r="J10" s="10"/>
      <c r="K10" s="10"/>
      <c r="L10" s="10"/>
      <c r="M10" s="9"/>
      <c r="N10" s="10"/>
      <c r="O10" s="10"/>
      <c r="P10" s="10"/>
      <c r="Q10" s="10"/>
      <c r="R10" s="11"/>
    </row>
    <row r="11" spans="1:18" ht="11.25" customHeight="1" x14ac:dyDescent="0.15">
      <c r="A11" s="9"/>
      <c r="B11" s="10"/>
      <c r="C11" s="10"/>
      <c r="D11" s="10"/>
      <c r="E11" s="10"/>
      <c r="F11" s="11"/>
      <c r="G11" s="9"/>
      <c r="H11" s="10"/>
      <c r="I11" s="10"/>
      <c r="J11" s="10"/>
      <c r="K11" s="10"/>
      <c r="L11" s="10"/>
      <c r="M11" s="9"/>
      <c r="N11" s="10"/>
      <c r="O11" s="10"/>
      <c r="P11" s="10"/>
      <c r="Q11" s="10"/>
      <c r="R11" s="11"/>
    </row>
    <row r="12" spans="1:18" ht="11.25" customHeight="1" x14ac:dyDescent="0.15">
      <c r="A12" s="9"/>
      <c r="B12" s="10"/>
      <c r="C12" s="10"/>
      <c r="D12" s="10"/>
      <c r="E12" s="10"/>
      <c r="F12" s="11"/>
      <c r="G12" s="9"/>
      <c r="H12" s="10"/>
      <c r="I12" s="10"/>
      <c r="J12" s="10"/>
      <c r="K12" s="10"/>
      <c r="L12" s="10"/>
      <c r="M12" s="9"/>
      <c r="N12" s="10"/>
      <c r="O12" s="10"/>
      <c r="P12" s="10"/>
      <c r="Q12" s="10"/>
      <c r="R12" s="11"/>
    </row>
    <row r="13" spans="1:18" ht="11.25" customHeight="1" x14ac:dyDescent="0.15">
      <c r="A13" s="9"/>
      <c r="B13" s="10"/>
      <c r="C13" s="10"/>
      <c r="D13" s="10"/>
      <c r="E13" s="10"/>
      <c r="F13" s="11"/>
      <c r="G13" s="9"/>
      <c r="H13" s="10"/>
      <c r="I13" s="10"/>
      <c r="J13" s="10"/>
      <c r="K13" s="10"/>
      <c r="L13" s="10"/>
      <c r="M13" s="9"/>
      <c r="N13" s="10"/>
      <c r="O13" s="10"/>
      <c r="P13" s="10"/>
      <c r="Q13" s="10"/>
      <c r="R13" s="11"/>
    </row>
    <row r="14" spans="1:18" ht="11.25" customHeight="1" x14ac:dyDescent="0.15">
      <c r="A14" s="9"/>
      <c r="B14" s="10"/>
      <c r="C14" s="10"/>
      <c r="D14" s="10"/>
      <c r="E14" s="10"/>
      <c r="F14" s="11"/>
      <c r="G14" s="9"/>
      <c r="H14" s="10"/>
      <c r="I14" s="10"/>
      <c r="J14" s="10"/>
      <c r="K14" s="10"/>
      <c r="L14" s="18"/>
      <c r="M14" s="17"/>
      <c r="N14" s="10"/>
      <c r="O14" s="10"/>
      <c r="P14" s="10"/>
      <c r="Q14" s="10"/>
      <c r="R14" s="11"/>
    </row>
    <row r="15" spans="1:18" ht="11.25" customHeight="1" x14ac:dyDescent="0.15">
      <c r="A15" s="9"/>
      <c r="B15" s="10"/>
      <c r="C15" s="10"/>
      <c r="D15" s="10"/>
      <c r="E15" s="10"/>
      <c r="F15" s="11"/>
      <c r="G15" s="671" t="s">
        <v>312</v>
      </c>
      <c r="H15" s="672"/>
      <c r="I15" s="672"/>
      <c r="J15" s="672"/>
      <c r="K15" s="672"/>
      <c r="L15" s="673"/>
      <c r="M15" s="671" t="s">
        <v>313</v>
      </c>
      <c r="N15" s="672"/>
      <c r="O15" s="672"/>
      <c r="P15" s="672"/>
      <c r="Q15" s="672"/>
      <c r="R15" s="673"/>
    </row>
    <row r="16" spans="1:18" ht="11.25" customHeight="1" x14ac:dyDescent="0.15">
      <c r="A16" s="9"/>
      <c r="B16" s="10"/>
      <c r="C16" s="10"/>
      <c r="D16" s="10"/>
      <c r="E16" s="10"/>
      <c r="F16" s="11"/>
      <c r="G16" s="644" t="s">
        <v>2</v>
      </c>
      <c r="H16" s="644"/>
      <c r="I16" s="217" t="s">
        <v>3</v>
      </c>
      <c r="J16" s="217" t="s">
        <v>4</v>
      </c>
      <c r="K16" s="217" t="s">
        <v>5</v>
      </c>
      <c r="L16" s="217" t="s">
        <v>6</v>
      </c>
      <c r="M16" s="644" t="s">
        <v>2</v>
      </c>
      <c r="N16" s="644"/>
      <c r="O16" s="217" t="s">
        <v>3</v>
      </c>
      <c r="P16" s="217" t="s">
        <v>4</v>
      </c>
      <c r="Q16" s="217" t="s">
        <v>5</v>
      </c>
      <c r="R16" s="217" t="s">
        <v>6</v>
      </c>
    </row>
    <row r="17" spans="1:18" ht="9" customHeight="1" x14ac:dyDescent="0.15">
      <c r="A17" s="9"/>
      <c r="B17" s="10"/>
      <c r="C17" s="10"/>
      <c r="D17" s="10"/>
      <c r="E17" s="10"/>
      <c r="F17" s="11"/>
      <c r="G17" s="630" t="s">
        <v>24</v>
      </c>
      <c r="H17" s="632" t="s">
        <v>25</v>
      </c>
      <c r="I17" s="634">
        <v>800</v>
      </c>
      <c r="J17" s="13" t="s">
        <v>314</v>
      </c>
      <c r="K17" s="13" t="s">
        <v>315</v>
      </c>
      <c r="L17" s="14" t="s">
        <v>316</v>
      </c>
      <c r="M17" s="630" t="s">
        <v>24</v>
      </c>
      <c r="N17" s="632" t="s">
        <v>25</v>
      </c>
      <c r="O17" s="634">
        <v>800</v>
      </c>
      <c r="P17" s="13" t="s">
        <v>314</v>
      </c>
      <c r="Q17" s="13" t="s">
        <v>317</v>
      </c>
      <c r="R17" s="14" t="s">
        <v>318</v>
      </c>
    </row>
    <row r="18" spans="1:18" ht="9" customHeight="1" x14ac:dyDescent="0.15">
      <c r="A18" s="9"/>
      <c r="B18" s="10"/>
      <c r="C18" s="10"/>
      <c r="D18" s="10"/>
      <c r="E18" s="10"/>
      <c r="F18" s="11"/>
      <c r="G18" s="631"/>
      <c r="H18" s="633"/>
      <c r="I18" s="635"/>
      <c r="J18" s="15" t="s">
        <v>10</v>
      </c>
      <c r="K18" s="15" t="s">
        <v>319</v>
      </c>
      <c r="L18" s="16" t="s">
        <v>320</v>
      </c>
      <c r="M18" s="631"/>
      <c r="N18" s="633"/>
      <c r="O18" s="635"/>
      <c r="P18" s="15" t="s">
        <v>10</v>
      </c>
      <c r="Q18" s="15" t="s">
        <v>321</v>
      </c>
      <c r="R18" s="16" t="s">
        <v>322</v>
      </c>
    </row>
    <row r="19" spans="1:18" ht="9" customHeight="1" x14ac:dyDescent="0.15">
      <c r="A19" s="9"/>
      <c r="B19" s="10"/>
      <c r="C19" s="10"/>
      <c r="D19" s="10"/>
      <c r="E19" s="10"/>
      <c r="F19" s="11"/>
      <c r="G19" s="637" t="s">
        <v>323</v>
      </c>
      <c r="H19" s="638"/>
      <c r="I19" s="635"/>
      <c r="J19" s="15" t="s">
        <v>16</v>
      </c>
      <c r="K19" s="15" t="s">
        <v>16</v>
      </c>
      <c r="L19" s="16" t="s">
        <v>16</v>
      </c>
      <c r="M19" s="637" t="s">
        <v>323</v>
      </c>
      <c r="N19" s="638"/>
      <c r="O19" s="635"/>
      <c r="P19" s="15" t="s">
        <v>16</v>
      </c>
      <c r="Q19" s="15" t="s">
        <v>16</v>
      </c>
      <c r="R19" s="16" t="s">
        <v>16</v>
      </c>
    </row>
    <row r="20" spans="1:18" ht="9" customHeight="1" x14ac:dyDescent="0.15">
      <c r="A20" s="9"/>
      <c r="B20" s="10"/>
      <c r="C20" s="10"/>
      <c r="D20" s="10"/>
      <c r="E20" s="10"/>
      <c r="F20" s="11"/>
      <c r="G20" s="639"/>
      <c r="H20" s="640"/>
      <c r="I20" s="636"/>
      <c r="J20" s="15" t="s">
        <v>16</v>
      </c>
      <c r="K20" s="15" t="s">
        <v>16</v>
      </c>
      <c r="L20" s="16" t="s">
        <v>16</v>
      </c>
      <c r="M20" s="639"/>
      <c r="N20" s="640"/>
      <c r="O20" s="636"/>
      <c r="P20" s="15" t="s">
        <v>16</v>
      </c>
      <c r="Q20" s="15" t="s">
        <v>16</v>
      </c>
      <c r="R20" s="16" t="s">
        <v>16</v>
      </c>
    </row>
    <row r="21" spans="1:18" ht="9" customHeight="1" x14ac:dyDescent="0.15">
      <c r="A21" s="9"/>
      <c r="B21" s="10"/>
      <c r="C21" s="10"/>
      <c r="D21" s="10"/>
      <c r="E21" s="10"/>
      <c r="F21" s="11"/>
      <c r="G21" s="630" t="s">
        <v>34</v>
      </c>
      <c r="H21" s="632" t="s">
        <v>35</v>
      </c>
      <c r="I21" s="634">
        <v>400</v>
      </c>
      <c r="J21" s="13" t="s">
        <v>314</v>
      </c>
      <c r="K21" s="13" t="s">
        <v>324</v>
      </c>
      <c r="L21" s="14" t="s">
        <v>325</v>
      </c>
      <c r="M21" s="630" t="s">
        <v>34</v>
      </c>
      <c r="N21" s="632" t="s">
        <v>35</v>
      </c>
      <c r="O21" s="634">
        <v>400</v>
      </c>
      <c r="P21" s="13" t="s">
        <v>314</v>
      </c>
      <c r="Q21" s="13" t="s">
        <v>326</v>
      </c>
      <c r="R21" s="14" t="s">
        <v>327</v>
      </c>
    </row>
    <row r="22" spans="1:18" ht="9" customHeight="1" x14ac:dyDescent="0.15">
      <c r="A22" s="9"/>
      <c r="B22" s="10"/>
      <c r="C22" s="10"/>
      <c r="D22" s="10"/>
      <c r="E22" s="10"/>
      <c r="F22" s="11"/>
      <c r="G22" s="631"/>
      <c r="H22" s="633"/>
      <c r="I22" s="635"/>
      <c r="J22" s="15" t="s">
        <v>10</v>
      </c>
      <c r="K22" s="15" t="s">
        <v>328</v>
      </c>
      <c r="L22" s="16" t="s">
        <v>329</v>
      </c>
      <c r="M22" s="631"/>
      <c r="N22" s="633"/>
      <c r="O22" s="635"/>
      <c r="P22" s="15" t="s">
        <v>10</v>
      </c>
      <c r="Q22" s="15" t="s">
        <v>330</v>
      </c>
      <c r="R22" s="16" t="s">
        <v>331</v>
      </c>
    </row>
    <row r="23" spans="1:18" ht="9" customHeight="1" x14ac:dyDescent="0.15">
      <c r="A23" s="9"/>
      <c r="B23" s="10"/>
      <c r="C23" s="10"/>
      <c r="D23" s="10"/>
      <c r="E23" s="10"/>
      <c r="F23" s="11"/>
      <c r="G23" s="637" t="s">
        <v>323</v>
      </c>
      <c r="H23" s="638"/>
      <c r="I23" s="635"/>
      <c r="J23" s="15" t="s">
        <v>16</v>
      </c>
      <c r="K23" s="15" t="s">
        <v>16</v>
      </c>
      <c r="L23" s="16" t="s">
        <v>16</v>
      </c>
      <c r="M23" s="637" t="s">
        <v>323</v>
      </c>
      <c r="N23" s="638"/>
      <c r="O23" s="635"/>
      <c r="P23" s="15" t="s">
        <v>16</v>
      </c>
      <c r="Q23" s="15" t="s">
        <v>16</v>
      </c>
      <c r="R23" s="16" t="s">
        <v>16</v>
      </c>
    </row>
    <row r="24" spans="1:18" ht="9" customHeight="1" x14ac:dyDescent="0.15">
      <c r="A24" s="9"/>
      <c r="B24" s="10"/>
      <c r="C24" s="10"/>
      <c r="D24" s="10"/>
      <c r="E24" s="10"/>
      <c r="F24" s="11"/>
      <c r="G24" s="639"/>
      <c r="H24" s="640"/>
      <c r="I24" s="636"/>
      <c r="J24" s="15" t="s">
        <v>16</v>
      </c>
      <c r="K24" s="15" t="s">
        <v>16</v>
      </c>
      <c r="L24" s="16" t="s">
        <v>16</v>
      </c>
      <c r="M24" s="639"/>
      <c r="N24" s="640"/>
      <c r="O24" s="636"/>
      <c r="P24" s="15" t="s">
        <v>16</v>
      </c>
      <c r="Q24" s="15" t="s">
        <v>16</v>
      </c>
      <c r="R24" s="16" t="s">
        <v>16</v>
      </c>
    </row>
    <row r="25" spans="1:18" ht="9" customHeight="1" x14ac:dyDescent="0.15">
      <c r="A25" s="9"/>
      <c r="B25" s="10"/>
      <c r="C25" s="10"/>
      <c r="D25" s="10"/>
      <c r="E25" s="10"/>
      <c r="F25" s="11"/>
      <c r="G25" s="630" t="s">
        <v>16</v>
      </c>
      <c r="H25" s="632" t="s">
        <v>16</v>
      </c>
      <c r="I25" s="634" t="s">
        <v>16</v>
      </c>
      <c r="J25" s="13" t="s">
        <v>16</v>
      </c>
      <c r="K25" s="13" t="s">
        <v>16</v>
      </c>
      <c r="L25" s="14" t="s">
        <v>16</v>
      </c>
      <c r="M25" s="630" t="s">
        <v>16</v>
      </c>
      <c r="N25" s="632" t="s">
        <v>16</v>
      </c>
      <c r="O25" s="634" t="s">
        <v>16</v>
      </c>
      <c r="P25" s="13" t="s">
        <v>16</v>
      </c>
      <c r="Q25" s="13" t="s">
        <v>16</v>
      </c>
      <c r="R25" s="14" t="s">
        <v>16</v>
      </c>
    </row>
    <row r="26" spans="1:18" ht="9" customHeight="1" x14ac:dyDescent="0.15">
      <c r="A26" s="9"/>
      <c r="B26" s="10"/>
      <c r="C26" s="10"/>
      <c r="D26" s="10"/>
      <c r="E26" s="10"/>
      <c r="F26" s="11"/>
      <c r="G26" s="631"/>
      <c r="H26" s="633"/>
      <c r="I26" s="635"/>
      <c r="J26" s="15" t="s">
        <v>16</v>
      </c>
      <c r="K26" s="15" t="s">
        <v>16</v>
      </c>
      <c r="L26" s="16" t="s">
        <v>16</v>
      </c>
      <c r="M26" s="631"/>
      <c r="N26" s="633"/>
      <c r="O26" s="635"/>
      <c r="P26" s="15" t="s">
        <v>16</v>
      </c>
      <c r="Q26" s="15" t="s">
        <v>16</v>
      </c>
      <c r="R26" s="16" t="s">
        <v>16</v>
      </c>
    </row>
    <row r="27" spans="1:18" ht="9" customHeight="1" x14ac:dyDescent="0.15">
      <c r="A27" s="9"/>
      <c r="B27" s="10"/>
      <c r="C27" s="10"/>
      <c r="D27" s="10"/>
      <c r="E27" s="10"/>
      <c r="F27" s="11"/>
      <c r="G27" s="637" t="s">
        <v>16</v>
      </c>
      <c r="H27" s="638"/>
      <c r="I27" s="635"/>
      <c r="J27" s="15" t="s">
        <v>16</v>
      </c>
      <c r="K27" s="15" t="s">
        <v>16</v>
      </c>
      <c r="L27" s="16" t="s">
        <v>16</v>
      </c>
      <c r="M27" s="637" t="s">
        <v>16</v>
      </c>
      <c r="N27" s="638"/>
      <c r="O27" s="635"/>
      <c r="P27" s="15" t="s">
        <v>16</v>
      </c>
      <c r="Q27" s="15" t="s">
        <v>16</v>
      </c>
      <c r="R27" s="16" t="s">
        <v>16</v>
      </c>
    </row>
    <row r="28" spans="1:18" ht="9" customHeight="1" x14ac:dyDescent="0.15">
      <c r="A28" s="9"/>
      <c r="B28" s="10"/>
      <c r="C28" s="10"/>
      <c r="D28" s="10"/>
      <c r="E28" s="10"/>
      <c r="F28" s="11"/>
      <c r="G28" s="639"/>
      <c r="H28" s="640"/>
      <c r="I28" s="636"/>
      <c r="J28" s="15" t="s">
        <v>16</v>
      </c>
      <c r="K28" s="15" t="s">
        <v>16</v>
      </c>
      <c r="L28" s="16" t="s">
        <v>16</v>
      </c>
      <c r="M28" s="639"/>
      <c r="N28" s="640"/>
      <c r="O28" s="636"/>
      <c r="P28" s="15" t="s">
        <v>16</v>
      </c>
      <c r="Q28" s="15" t="s">
        <v>16</v>
      </c>
      <c r="R28" s="16" t="s">
        <v>16</v>
      </c>
    </row>
    <row r="29" spans="1:18" ht="11.25" customHeight="1" x14ac:dyDescent="0.15">
      <c r="A29" s="9"/>
      <c r="B29" s="10"/>
      <c r="C29" s="10"/>
      <c r="D29" s="10"/>
      <c r="E29" s="10"/>
      <c r="F29" s="11"/>
      <c r="G29" s="614" t="s">
        <v>43</v>
      </c>
      <c r="H29" s="615"/>
      <c r="I29" s="616"/>
      <c r="J29" s="617" t="s">
        <v>332</v>
      </c>
      <c r="K29" s="618"/>
      <c r="L29" s="619"/>
      <c r="M29" s="614" t="s">
        <v>43</v>
      </c>
      <c r="N29" s="615"/>
      <c r="O29" s="616"/>
      <c r="P29" s="617" t="s">
        <v>333</v>
      </c>
      <c r="Q29" s="1293"/>
      <c r="R29" s="1294"/>
    </row>
    <row r="30" spans="1:18" x14ac:dyDescent="0.15">
      <c r="A30" s="9"/>
      <c r="B30" s="10"/>
      <c r="C30" s="10"/>
      <c r="D30" s="10"/>
      <c r="E30" s="10"/>
      <c r="F30" s="11"/>
      <c r="G30" s="626" t="s">
        <v>50</v>
      </c>
      <c r="H30" s="627"/>
      <c r="I30" s="13" t="s">
        <v>51</v>
      </c>
      <c r="J30" s="620"/>
      <c r="K30" s="621"/>
      <c r="L30" s="622"/>
      <c r="M30" s="626" t="s">
        <v>50</v>
      </c>
      <c r="N30" s="627"/>
      <c r="O30" s="13" t="s">
        <v>51</v>
      </c>
      <c r="P30" s="1295"/>
      <c r="Q30" s="1296"/>
      <c r="R30" s="1297"/>
    </row>
    <row r="31" spans="1:18" x14ac:dyDescent="0.15">
      <c r="A31" s="17"/>
      <c r="B31" s="18"/>
      <c r="C31" s="18"/>
      <c r="D31" s="18"/>
      <c r="E31" s="18"/>
      <c r="F31" s="12"/>
      <c r="G31" s="628" t="s">
        <v>137</v>
      </c>
      <c r="H31" s="629"/>
      <c r="I31" s="19"/>
      <c r="J31" s="623"/>
      <c r="K31" s="624"/>
      <c r="L31" s="625"/>
      <c r="M31" s="628" t="s">
        <v>137</v>
      </c>
      <c r="N31" s="629"/>
      <c r="O31" s="19"/>
      <c r="P31" s="1298"/>
      <c r="Q31" s="1299"/>
      <c r="R31" s="1300"/>
    </row>
    <row r="32" spans="1:18" x14ac:dyDescent="0.15">
      <c r="D32" s="20"/>
      <c r="E32" s="20"/>
      <c r="F32" s="20"/>
      <c r="G32" s="20"/>
      <c r="H32" s="20"/>
      <c r="I32" s="20"/>
      <c r="J32" s="20"/>
      <c r="K32" s="20"/>
      <c r="L32" s="20"/>
      <c r="M32" s="20"/>
      <c r="N32" s="20"/>
      <c r="O32" s="20"/>
      <c r="P32" s="20"/>
      <c r="Q32" s="20"/>
      <c r="R32" s="20"/>
    </row>
  </sheetData>
  <mergeCells count="38">
    <mergeCell ref="A1:Q2"/>
    <mergeCell ref="R1:R2"/>
    <mergeCell ref="G15:L15"/>
    <mergeCell ref="M15:R15"/>
    <mergeCell ref="G16:H16"/>
    <mergeCell ref="M16:N16"/>
    <mergeCell ref="O17:O20"/>
    <mergeCell ref="G19:H20"/>
    <mergeCell ref="M19:N20"/>
    <mergeCell ref="G21:G22"/>
    <mergeCell ref="H21:H22"/>
    <mergeCell ref="I21:I24"/>
    <mergeCell ref="M21:M22"/>
    <mergeCell ref="N21:N22"/>
    <mergeCell ref="O21:O24"/>
    <mergeCell ref="G23:H24"/>
    <mergeCell ref="M23:N24"/>
    <mergeCell ref="G17:G18"/>
    <mergeCell ref="H17:H18"/>
    <mergeCell ref="I17:I20"/>
    <mergeCell ref="M17:M18"/>
    <mergeCell ref="N17:N18"/>
    <mergeCell ref="O25:O28"/>
    <mergeCell ref="G27:H28"/>
    <mergeCell ref="M27:N28"/>
    <mergeCell ref="G29:I29"/>
    <mergeCell ref="J29:L31"/>
    <mergeCell ref="M29:O29"/>
    <mergeCell ref="G25:G26"/>
    <mergeCell ref="H25:H26"/>
    <mergeCell ref="I25:I28"/>
    <mergeCell ref="M25:M26"/>
    <mergeCell ref="N25:N26"/>
    <mergeCell ref="P29:R31"/>
    <mergeCell ref="G30:H30"/>
    <mergeCell ref="M30:N30"/>
    <mergeCell ref="G31:H31"/>
    <mergeCell ref="M31:N31"/>
  </mergeCells>
  <phoneticPr fontId="3"/>
  <printOptions horizontalCentered="1" verticalCentered="1"/>
  <pageMargins left="0.11811023622047245" right="7.874015748031496E-2" top="7.874015748031496E-2" bottom="0.11811023622047245"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C61A5-43E8-493C-87AD-226F5DD24FC1}">
  <dimension ref="A1:R60"/>
  <sheetViews>
    <sheetView zoomScaleNormal="100" zoomScaleSheetLayoutView="100" workbookViewId="0">
      <selection activeCell="U57" sqref="U57"/>
    </sheetView>
  </sheetViews>
  <sheetFormatPr defaultRowHeight="11.25" x14ac:dyDescent="0.15"/>
  <cols>
    <col min="1" max="1" width="5" style="4" customWidth="1"/>
    <col min="2" max="2" width="8.25" style="4" customWidth="1"/>
    <col min="3" max="3" width="7.5" style="4" bestFit="1" customWidth="1"/>
    <col min="4" max="4" width="6.875" style="4" customWidth="1"/>
    <col min="5" max="5" width="8.375" style="4" customWidth="1"/>
    <col min="6" max="6" width="12.875" style="4" customWidth="1"/>
    <col min="7" max="7" width="5" style="4" customWidth="1"/>
    <col min="8" max="8" width="8.25" style="4" customWidth="1"/>
    <col min="9" max="9" width="7.5" style="4" bestFit="1" customWidth="1"/>
    <col min="10" max="10" width="6.875" style="4" customWidth="1"/>
    <col min="11" max="11" width="8.375" style="4" customWidth="1"/>
    <col min="12" max="12" width="12.875" style="4" customWidth="1"/>
    <col min="13" max="13" width="5" style="4" customWidth="1"/>
    <col min="14" max="14" width="8.25" style="4" customWidth="1"/>
    <col min="15" max="15" width="7.5" style="4" bestFit="1" customWidth="1"/>
    <col min="16" max="16" width="6.875" style="4" customWidth="1"/>
    <col min="17" max="17" width="8.375" style="4" customWidth="1"/>
    <col min="18" max="18" width="12.875" style="4" customWidth="1"/>
    <col min="19" max="19" width="3.375" style="1" customWidth="1"/>
    <col min="20" max="16384" width="9" style="1"/>
  </cols>
  <sheetData>
    <row r="1" spans="1:18" ht="11.25" customHeight="1" x14ac:dyDescent="0.15">
      <c r="A1" s="1415" t="s">
        <v>569</v>
      </c>
      <c r="B1" s="1415"/>
      <c r="C1" s="1415"/>
      <c r="D1" s="1415"/>
      <c r="E1" s="1415"/>
      <c r="F1" s="1415"/>
      <c r="G1" s="1415"/>
      <c r="H1" s="1415"/>
      <c r="I1" s="1415"/>
      <c r="J1" s="1415"/>
      <c r="K1" s="1415"/>
      <c r="L1" s="1415"/>
      <c r="M1" s="1415"/>
      <c r="N1" s="1415"/>
      <c r="O1" s="1415"/>
      <c r="P1" s="1415"/>
      <c r="Q1" s="1415"/>
      <c r="R1" s="1416"/>
    </row>
    <row r="2" spans="1:18" ht="11.25" customHeight="1" x14ac:dyDescent="0.15">
      <c r="A2" s="1415"/>
      <c r="B2" s="1415"/>
      <c r="C2" s="1415"/>
      <c r="D2" s="1415"/>
      <c r="E2" s="1415"/>
      <c r="F2" s="1415"/>
      <c r="G2" s="1415"/>
      <c r="H2" s="1415"/>
      <c r="I2" s="1415"/>
      <c r="J2" s="1415"/>
      <c r="K2" s="1415"/>
      <c r="L2" s="1415"/>
      <c r="M2" s="1415"/>
      <c r="N2" s="1415"/>
      <c r="O2" s="1415"/>
      <c r="P2" s="1415"/>
      <c r="Q2" s="1415"/>
      <c r="R2" s="1416"/>
    </row>
    <row r="3" spans="1:18" x14ac:dyDescent="0.15">
      <c r="Q3" s="289"/>
      <c r="R3" s="4" t="s">
        <v>0</v>
      </c>
    </row>
    <row r="4" spans="1:18" x14ac:dyDescent="0.15">
      <c r="A4" s="6"/>
      <c r="B4" s="7"/>
      <c r="C4" s="7"/>
      <c r="D4" s="7"/>
      <c r="E4" s="7"/>
      <c r="F4" s="8"/>
      <c r="G4" s="532" t="s">
        <v>787</v>
      </c>
      <c r="H4" s="7"/>
      <c r="I4" s="7"/>
      <c r="J4" s="7"/>
      <c r="K4" s="7"/>
      <c r="L4" s="8"/>
      <c r="M4" s="6"/>
      <c r="N4" s="7"/>
      <c r="O4" s="7"/>
      <c r="P4" s="7"/>
      <c r="Q4" s="7"/>
      <c r="R4" s="8"/>
    </row>
    <row r="5" spans="1:18" x14ac:dyDescent="0.15">
      <c r="A5" s="9"/>
      <c r="F5" s="11"/>
      <c r="L5" s="11"/>
      <c r="M5" s="9"/>
      <c r="R5" s="11"/>
    </row>
    <row r="6" spans="1:18" x14ac:dyDescent="0.15">
      <c r="A6" s="9"/>
      <c r="F6" s="11"/>
      <c r="L6" s="11"/>
      <c r="M6" s="9"/>
      <c r="R6" s="11"/>
    </row>
    <row r="7" spans="1:18" x14ac:dyDescent="0.15">
      <c r="A7" s="9"/>
      <c r="F7" s="11"/>
      <c r="L7" s="11"/>
      <c r="M7" s="9"/>
      <c r="R7" s="11"/>
    </row>
    <row r="8" spans="1:18" ht="11.25" customHeight="1" x14ac:dyDescent="0.15">
      <c r="A8" s="9"/>
      <c r="F8" s="11"/>
      <c r="L8" s="11"/>
      <c r="M8" s="9"/>
      <c r="R8" s="11"/>
    </row>
    <row r="9" spans="1:18" ht="11.25" customHeight="1" x14ac:dyDescent="0.15">
      <c r="A9" s="9"/>
      <c r="F9" s="11"/>
      <c r="L9" s="11"/>
      <c r="M9" s="9"/>
      <c r="R9" s="11"/>
    </row>
    <row r="10" spans="1:18" ht="11.25" customHeight="1" x14ac:dyDescent="0.15">
      <c r="A10" s="9"/>
      <c r="F10" s="11"/>
      <c r="L10" s="11"/>
      <c r="M10" s="9"/>
      <c r="R10" s="11"/>
    </row>
    <row r="11" spans="1:18" ht="11.25" customHeight="1" x14ac:dyDescent="0.15">
      <c r="A11" s="9"/>
      <c r="F11" s="11"/>
      <c r="L11" s="11"/>
      <c r="M11" s="9"/>
      <c r="R11" s="11"/>
    </row>
    <row r="12" spans="1:18" ht="11.25" customHeight="1" x14ac:dyDescent="0.15">
      <c r="A12" s="9"/>
      <c r="F12" s="11"/>
      <c r="L12" s="11"/>
      <c r="M12" s="9"/>
      <c r="R12" s="11"/>
    </row>
    <row r="13" spans="1:18" ht="11.25" customHeight="1" x14ac:dyDescent="0.15">
      <c r="A13" s="9"/>
      <c r="F13" s="11"/>
      <c r="L13" s="11"/>
      <c r="M13" s="9"/>
      <c r="R13" s="11"/>
    </row>
    <row r="14" spans="1:18" ht="11.25" customHeight="1" x14ac:dyDescent="0.15">
      <c r="A14" s="9"/>
      <c r="F14" s="11"/>
      <c r="L14" s="11"/>
      <c r="M14" s="9"/>
      <c r="R14" s="11"/>
    </row>
    <row r="15" spans="1:18" ht="11.25" customHeight="1" x14ac:dyDescent="0.15">
      <c r="A15" s="1406"/>
      <c r="B15" s="1362"/>
      <c r="C15" s="1362"/>
      <c r="D15" s="1362"/>
      <c r="E15" s="1362"/>
      <c r="F15" s="1363"/>
      <c r="G15" s="671" t="s">
        <v>561</v>
      </c>
      <c r="H15" s="672"/>
      <c r="I15" s="672"/>
      <c r="J15" s="672"/>
      <c r="K15" s="672"/>
      <c r="L15" s="673"/>
      <c r="M15" s="671" t="s">
        <v>562</v>
      </c>
      <c r="N15" s="672"/>
      <c r="O15" s="672"/>
      <c r="P15" s="672"/>
      <c r="Q15" s="672"/>
      <c r="R15" s="673"/>
    </row>
    <row r="16" spans="1:18" ht="11.25" customHeight="1" x14ac:dyDescent="0.15">
      <c r="A16" s="731"/>
      <c r="B16" s="732"/>
      <c r="C16" s="288"/>
      <c r="D16" s="288"/>
      <c r="E16" s="288"/>
      <c r="F16" s="229"/>
      <c r="G16" s="644" t="s">
        <v>56</v>
      </c>
      <c r="H16" s="644"/>
      <c r="I16" s="276" t="s">
        <v>57</v>
      </c>
      <c r="J16" s="276" t="s">
        <v>58</v>
      </c>
      <c r="K16" s="276" t="s">
        <v>59</v>
      </c>
      <c r="L16" s="276" t="s">
        <v>60</v>
      </c>
      <c r="M16" s="644" t="s">
        <v>56</v>
      </c>
      <c r="N16" s="644"/>
      <c r="O16" s="276" t="s">
        <v>57</v>
      </c>
      <c r="P16" s="276" t="s">
        <v>58</v>
      </c>
      <c r="Q16" s="276" t="s">
        <v>59</v>
      </c>
      <c r="R16" s="276" t="s">
        <v>60</v>
      </c>
    </row>
    <row r="17" spans="1:18" ht="9" customHeight="1" x14ac:dyDescent="0.15">
      <c r="A17" s="1393"/>
      <c r="B17" s="1394"/>
      <c r="C17" s="1411"/>
      <c r="D17" s="290"/>
      <c r="E17" s="290"/>
      <c r="F17" s="291"/>
      <c r="G17" s="725"/>
      <c r="H17" s="727" t="s">
        <v>563</v>
      </c>
      <c r="I17" s="634">
        <v>400</v>
      </c>
      <c r="J17" s="282" t="s">
        <v>417</v>
      </c>
      <c r="K17" s="282" t="s">
        <v>564</v>
      </c>
      <c r="L17" s="283">
        <v>4550239003052</v>
      </c>
      <c r="M17" s="725"/>
      <c r="N17" s="727" t="s">
        <v>563</v>
      </c>
      <c r="O17" s="634">
        <v>400</v>
      </c>
      <c r="P17" s="282" t="s">
        <v>417</v>
      </c>
      <c r="Q17" s="282" t="s">
        <v>565</v>
      </c>
      <c r="R17" s="283">
        <v>4550239003069</v>
      </c>
    </row>
    <row r="18" spans="1:18" ht="9" customHeight="1" x14ac:dyDescent="0.15">
      <c r="A18" s="1393"/>
      <c r="B18" s="1394"/>
      <c r="C18" s="1411"/>
      <c r="D18" s="290"/>
      <c r="E18" s="290"/>
      <c r="F18" s="291"/>
      <c r="G18" s="726"/>
      <c r="H18" s="728"/>
      <c r="I18" s="635"/>
      <c r="J18" s="1417" t="s">
        <v>566</v>
      </c>
      <c r="K18" s="1418"/>
      <c r="L18" s="1419"/>
      <c r="M18" s="726"/>
      <c r="N18" s="728"/>
      <c r="O18" s="635"/>
      <c r="P18" s="1417" t="s">
        <v>566</v>
      </c>
      <c r="Q18" s="1418"/>
      <c r="R18" s="1419"/>
    </row>
    <row r="19" spans="1:18" ht="9" customHeight="1" x14ac:dyDescent="0.15">
      <c r="A19" s="1393"/>
      <c r="B19" s="1394"/>
      <c r="C19" s="1411"/>
      <c r="D19" s="290"/>
      <c r="E19" s="290"/>
      <c r="F19" s="291"/>
      <c r="G19" s="721" t="s">
        <v>458</v>
      </c>
      <c r="H19" s="722"/>
      <c r="I19" s="635"/>
      <c r="J19" s="1420"/>
      <c r="K19" s="1421"/>
      <c r="L19" s="1422"/>
      <c r="M19" s="721" t="s">
        <v>458</v>
      </c>
      <c r="N19" s="722"/>
      <c r="O19" s="635"/>
      <c r="P19" s="1420"/>
      <c r="Q19" s="1421"/>
      <c r="R19" s="1422"/>
    </row>
    <row r="20" spans="1:18" ht="9" customHeight="1" x14ac:dyDescent="0.15">
      <c r="A20" s="1393"/>
      <c r="B20" s="1394"/>
      <c r="C20" s="1411"/>
      <c r="D20" s="290"/>
      <c r="E20" s="290"/>
      <c r="F20" s="291"/>
      <c r="G20" s="1393"/>
      <c r="H20" s="1426"/>
      <c r="I20" s="635"/>
      <c r="J20" s="1423"/>
      <c r="K20" s="1424"/>
      <c r="L20" s="1425"/>
      <c r="M20" s="1393"/>
      <c r="N20" s="1426"/>
      <c r="O20" s="635"/>
      <c r="P20" s="1423"/>
      <c r="Q20" s="1424"/>
      <c r="R20" s="1425"/>
    </row>
    <row r="21" spans="1:18" ht="9" customHeight="1" x14ac:dyDescent="0.15">
      <c r="A21" s="1393"/>
      <c r="B21" s="1394"/>
      <c r="C21" s="1411"/>
      <c r="D21" s="290"/>
      <c r="E21" s="290"/>
      <c r="F21" s="292"/>
      <c r="G21" s="725"/>
      <c r="H21" s="1413"/>
      <c r="I21" s="1414"/>
      <c r="J21" s="293"/>
      <c r="K21" s="293"/>
      <c r="L21" s="294"/>
      <c r="M21" s="725"/>
      <c r="N21" s="1413"/>
      <c r="O21" s="1414"/>
      <c r="P21" s="293"/>
      <c r="Q21" s="293"/>
      <c r="R21" s="295"/>
    </row>
    <row r="22" spans="1:18" ht="9" customHeight="1" x14ac:dyDescent="0.15">
      <c r="A22" s="1393"/>
      <c r="B22" s="1394"/>
      <c r="C22" s="1411"/>
      <c r="D22" s="290"/>
      <c r="E22" s="290"/>
      <c r="F22" s="292"/>
      <c r="G22" s="1393"/>
      <c r="H22" s="1394"/>
      <c r="I22" s="1411"/>
      <c r="J22" s="290"/>
      <c r="K22" s="290"/>
      <c r="L22" s="292"/>
      <c r="M22" s="1393"/>
      <c r="N22" s="1394"/>
      <c r="O22" s="1411"/>
      <c r="P22" s="290"/>
      <c r="Q22" s="290"/>
      <c r="R22" s="291"/>
    </row>
    <row r="23" spans="1:18" ht="9" customHeight="1" x14ac:dyDescent="0.15">
      <c r="A23" s="1393"/>
      <c r="B23" s="1394"/>
      <c r="C23" s="1411"/>
      <c r="D23" s="290"/>
      <c r="E23" s="290"/>
      <c r="F23" s="292"/>
      <c r="G23" s="1393"/>
      <c r="H23" s="1394"/>
      <c r="I23" s="1411"/>
      <c r="J23" s="290"/>
      <c r="K23" s="290"/>
      <c r="L23" s="292"/>
      <c r="M23" s="1393"/>
      <c r="N23" s="1394"/>
      <c r="O23" s="1411"/>
      <c r="P23" s="290"/>
      <c r="Q23" s="290"/>
      <c r="R23" s="291"/>
    </row>
    <row r="24" spans="1:18" ht="9" customHeight="1" x14ac:dyDescent="0.15">
      <c r="A24" s="1393"/>
      <c r="B24" s="1394"/>
      <c r="C24" s="1411"/>
      <c r="D24" s="290"/>
      <c r="E24" s="290"/>
      <c r="F24" s="292"/>
      <c r="G24" s="1393"/>
      <c r="H24" s="1394"/>
      <c r="I24" s="1411"/>
      <c r="J24" s="290"/>
      <c r="K24" s="290"/>
      <c r="L24" s="292"/>
      <c r="M24" s="1393"/>
      <c r="N24" s="1394"/>
      <c r="O24" s="1411"/>
      <c r="P24" s="290"/>
      <c r="Q24" s="290"/>
      <c r="R24" s="291"/>
    </row>
    <row r="25" spans="1:18" ht="9" customHeight="1" x14ac:dyDescent="0.15">
      <c r="A25" s="1393"/>
      <c r="B25" s="1394"/>
      <c r="C25" s="1411"/>
      <c r="D25" s="290"/>
      <c r="E25" s="290"/>
      <c r="F25" s="292"/>
      <c r="G25" s="1393"/>
      <c r="H25" s="1394"/>
      <c r="I25" s="1411"/>
      <c r="J25" s="290"/>
      <c r="K25" s="290"/>
      <c r="L25" s="292"/>
      <c r="M25" s="1393"/>
      <c r="N25" s="1394"/>
      <c r="O25" s="1411"/>
      <c r="P25" s="290"/>
      <c r="Q25" s="290"/>
      <c r="R25" s="291"/>
    </row>
    <row r="26" spans="1:18" ht="9" customHeight="1" x14ac:dyDescent="0.15">
      <c r="A26" s="1393"/>
      <c r="B26" s="1394"/>
      <c r="C26" s="1411"/>
      <c r="D26" s="290"/>
      <c r="E26" s="290"/>
      <c r="F26" s="292"/>
      <c r="G26" s="1393"/>
      <c r="H26" s="1394"/>
      <c r="I26" s="1411"/>
      <c r="J26" s="290"/>
      <c r="K26" s="290"/>
      <c r="L26" s="292"/>
      <c r="M26" s="1393"/>
      <c r="N26" s="1394"/>
      <c r="O26" s="1411"/>
      <c r="P26" s="290"/>
      <c r="Q26" s="290"/>
      <c r="R26" s="291"/>
    </row>
    <row r="27" spans="1:18" ht="9" customHeight="1" x14ac:dyDescent="0.15">
      <c r="A27" s="1393"/>
      <c r="B27" s="1394"/>
      <c r="C27" s="1411"/>
      <c r="D27" s="290"/>
      <c r="E27" s="290"/>
      <c r="F27" s="292"/>
      <c r="G27" s="1393"/>
      <c r="H27" s="1394"/>
      <c r="I27" s="1411"/>
      <c r="J27" s="290"/>
      <c r="K27" s="290"/>
      <c r="L27" s="292"/>
      <c r="M27" s="1393"/>
      <c r="N27" s="1394"/>
      <c r="O27" s="1411"/>
      <c r="P27" s="290"/>
      <c r="Q27" s="290"/>
      <c r="R27" s="291"/>
    </row>
    <row r="28" spans="1:18" ht="9" customHeight="1" x14ac:dyDescent="0.15">
      <c r="A28" s="1393"/>
      <c r="B28" s="1394"/>
      <c r="C28" s="1411"/>
      <c r="D28" s="290"/>
      <c r="E28" s="290"/>
      <c r="F28" s="292"/>
      <c r="G28" s="723"/>
      <c r="H28" s="1115"/>
      <c r="I28" s="1412"/>
      <c r="J28" s="281"/>
      <c r="K28" s="281"/>
      <c r="L28" s="296"/>
      <c r="M28" s="723"/>
      <c r="N28" s="1115"/>
      <c r="O28" s="1412"/>
      <c r="P28" s="281"/>
      <c r="Q28" s="281"/>
      <c r="R28" s="297"/>
    </row>
    <row r="29" spans="1:18" ht="11.25" customHeight="1" x14ac:dyDescent="0.15">
      <c r="A29" s="1393"/>
      <c r="B29" s="1394"/>
      <c r="C29" s="1394"/>
      <c r="D29" s="1365"/>
      <c r="E29" s="732"/>
      <c r="F29" s="733"/>
      <c r="G29" s="1407" t="s">
        <v>103</v>
      </c>
      <c r="H29" s="1408"/>
      <c r="I29" s="1409"/>
      <c r="J29" s="1380" t="s">
        <v>567</v>
      </c>
      <c r="K29" s="732"/>
      <c r="L29" s="733"/>
      <c r="M29" s="1407" t="s">
        <v>103</v>
      </c>
      <c r="N29" s="1408"/>
      <c r="O29" s="1409"/>
      <c r="P29" s="1380" t="s">
        <v>567</v>
      </c>
      <c r="Q29" s="732"/>
      <c r="R29" s="733"/>
    </row>
    <row r="30" spans="1:18" x14ac:dyDescent="0.15">
      <c r="A30" s="1393"/>
      <c r="B30" s="1394"/>
      <c r="C30" s="290"/>
      <c r="D30" s="732"/>
      <c r="E30" s="732"/>
      <c r="F30" s="733"/>
      <c r="G30" s="1410" t="s">
        <v>568</v>
      </c>
      <c r="H30" s="627"/>
      <c r="I30" s="282" t="s">
        <v>47</v>
      </c>
      <c r="J30" s="731"/>
      <c r="K30" s="732"/>
      <c r="L30" s="733"/>
      <c r="M30" s="1410" t="s">
        <v>568</v>
      </c>
      <c r="N30" s="627"/>
      <c r="O30" s="282" t="s">
        <v>47</v>
      </c>
      <c r="P30" s="731"/>
      <c r="Q30" s="732"/>
      <c r="R30" s="733"/>
    </row>
    <row r="31" spans="1:18" x14ac:dyDescent="0.15">
      <c r="A31" s="723"/>
      <c r="B31" s="1115"/>
      <c r="C31" s="281"/>
      <c r="D31" s="734"/>
      <c r="E31" s="734"/>
      <c r="F31" s="715"/>
      <c r="G31" s="756" t="s">
        <v>137</v>
      </c>
      <c r="H31" s="738"/>
      <c r="I31" s="19"/>
      <c r="J31" s="714"/>
      <c r="K31" s="734"/>
      <c r="L31" s="715"/>
      <c r="M31" s="756" t="s">
        <v>137</v>
      </c>
      <c r="N31" s="738"/>
      <c r="O31" s="19"/>
      <c r="P31" s="714"/>
      <c r="Q31" s="734"/>
      <c r="R31" s="715"/>
    </row>
    <row r="33" spans="1:18" x14ac:dyDescent="0.15">
      <c r="A33" s="6"/>
      <c r="B33" s="7"/>
      <c r="C33" s="7"/>
      <c r="D33" s="7"/>
      <c r="E33" s="7"/>
      <c r="F33" s="8"/>
      <c r="G33" s="340"/>
      <c r="H33" s="341"/>
      <c r="I33" s="341"/>
      <c r="J33" s="341"/>
      <c r="K33" s="341"/>
      <c r="L33" s="342"/>
      <c r="M33" s="340"/>
      <c r="N33" s="341"/>
      <c r="O33" s="341"/>
      <c r="P33" s="341"/>
      <c r="Q33" s="341"/>
      <c r="R33" s="342"/>
    </row>
    <row r="34" spans="1:18" x14ac:dyDescent="0.15">
      <c r="A34" s="9"/>
      <c r="F34" s="11"/>
      <c r="G34" s="347"/>
      <c r="H34" s="348"/>
      <c r="I34" s="348"/>
      <c r="J34" s="348"/>
      <c r="K34" s="348"/>
      <c r="L34" s="349"/>
      <c r="M34" s="347"/>
      <c r="N34" s="348"/>
      <c r="O34" s="348"/>
      <c r="P34" s="348"/>
      <c r="Q34" s="348"/>
      <c r="R34" s="349"/>
    </row>
    <row r="35" spans="1:18" x14ac:dyDescent="0.15">
      <c r="A35" s="9"/>
      <c r="F35" s="11"/>
      <c r="G35" s="347"/>
      <c r="H35" s="348"/>
      <c r="I35" s="348"/>
      <c r="J35" s="348"/>
      <c r="K35" s="348"/>
      <c r="L35" s="349"/>
      <c r="M35" s="347"/>
      <c r="N35" s="348"/>
      <c r="O35" s="348"/>
      <c r="P35" s="348"/>
      <c r="Q35" s="348"/>
      <c r="R35" s="349"/>
    </row>
    <row r="36" spans="1:18" x14ac:dyDescent="0.15">
      <c r="A36" s="9"/>
      <c r="F36" s="11"/>
      <c r="G36" s="347"/>
      <c r="H36" s="348"/>
      <c r="I36" s="348"/>
      <c r="J36" s="348"/>
      <c r="K36" s="348"/>
      <c r="L36" s="349"/>
      <c r="M36" s="347"/>
      <c r="N36" s="348"/>
      <c r="O36" s="348"/>
      <c r="P36" s="348"/>
      <c r="Q36" s="348"/>
      <c r="R36" s="349"/>
    </row>
    <row r="37" spans="1:18" x14ac:dyDescent="0.15">
      <c r="A37" s="9"/>
      <c r="F37" s="11"/>
      <c r="G37" s="347"/>
      <c r="H37" s="348"/>
      <c r="I37" s="348"/>
      <c r="J37" s="348"/>
      <c r="K37" s="348"/>
      <c r="L37" s="349"/>
      <c r="M37" s="347"/>
      <c r="N37" s="348"/>
      <c r="O37" s="348"/>
      <c r="P37" s="348"/>
      <c r="Q37" s="348"/>
      <c r="R37" s="349"/>
    </row>
    <row r="38" spans="1:18" x14ac:dyDescent="0.15">
      <c r="A38" s="9"/>
      <c r="F38" s="11"/>
      <c r="G38" s="347"/>
      <c r="H38" s="348"/>
      <c r="I38" s="348"/>
      <c r="J38" s="348"/>
      <c r="K38" s="348"/>
      <c r="L38" s="349"/>
      <c r="M38" s="347"/>
      <c r="N38" s="348"/>
      <c r="O38" s="348"/>
      <c r="P38" s="348"/>
      <c r="Q38" s="348"/>
      <c r="R38" s="349"/>
    </row>
    <row r="39" spans="1:18" x14ac:dyDescent="0.15">
      <c r="A39" s="9"/>
      <c r="F39" s="11"/>
      <c r="G39" s="347"/>
      <c r="H39" s="348"/>
      <c r="I39" s="348"/>
      <c r="J39" s="348"/>
      <c r="K39" s="348"/>
      <c r="L39" s="349"/>
      <c r="M39" s="347"/>
      <c r="N39" s="348"/>
      <c r="O39" s="348"/>
      <c r="P39" s="348"/>
      <c r="Q39" s="348"/>
      <c r="R39" s="349"/>
    </row>
    <row r="40" spans="1:18" x14ac:dyDescent="0.15">
      <c r="A40" s="9"/>
      <c r="F40" s="11"/>
      <c r="G40" s="347"/>
      <c r="H40" s="348"/>
      <c r="I40" s="348"/>
      <c r="J40" s="348"/>
      <c r="K40" s="348"/>
      <c r="L40" s="349"/>
      <c r="M40" s="347"/>
      <c r="N40" s="348"/>
      <c r="O40" s="348"/>
      <c r="P40" s="348"/>
      <c r="Q40" s="348"/>
      <c r="R40" s="349"/>
    </row>
    <row r="41" spans="1:18" x14ac:dyDescent="0.15">
      <c r="A41" s="9"/>
      <c r="F41" s="11"/>
      <c r="G41" s="347"/>
      <c r="H41" s="348"/>
      <c r="I41" s="348"/>
      <c r="J41" s="348"/>
      <c r="K41" s="348"/>
      <c r="L41" s="349"/>
      <c r="M41" s="347"/>
      <c r="N41" s="348"/>
      <c r="O41" s="348"/>
      <c r="P41" s="348"/>
      <c r="Q41" s="348"/>
      <c r="R41" s="349"/>
    </row>
    <row r="42" spans="1:18" x14ac:dyDescent="0.15">
      <c r="A42" s="9"/>
      <c r="F42" s="11"/>
      <c r="G42" s="347"/>
      <c r="H42" s="348"/>
      <c r="I42" s="348"/>
      <c r="J42" s="348"/>
      <c r="K42" s="348"/>
      <c r="L42" s="349"/>
      <c r="M42" s="347"/>
      <c r="N42" s="348"/>
      <c r="O42" s="348"/>
      <c r="P42" s="348"/>
      <c r="Q42" s="348"/>
      <c r="R42" s="349"/>
    </row>
    <row r="43" spans="1:18" x14ac:dyDescent="0.15">
      <c r="A43" s="9"/>
      <c r="F43" s="11"/>
      <c r="G43" s="347"/>
      <c r="H43" s="348"/>
      <c r="I43" s="348"/>
      <c r="J43" s="348"/>
      <c r="K43" s="348"/>
      <c r="L43" s="349"/>
      <c r="M43" s="347"/>
      <c r="N43" s="348"/>
      <c r="O43" s="348"/>
      <c r="P43" s="348"/>
      <c r="Q43" s="348"/>
      <c r="R43" s="349"/>
    </row>
    <row r="44" spans="1:18" x14ac:dyDescent="0.15">
      <c r="A44" s="1406"/>
      <c r="B44" s="1362"/>
      <c r="C44" s="1362"/>
      <c r="D44" s="1362"/>
      <c r="E44" s="1362"/>
      <c r="F44" s="1363"/>
      <c r="G44" s="875" t="s">
        <v>721</v>
      </c>
      <c r="H44" s="876"/>
      <c r="I44" s="876"/>
      <c r="J44" s="876"/>
      <c r="K44" s="876"/>
      <c r="L44" s="877"/>
      <c r="M44" s="875" t="s">
        <v>722</v>
      </c>
      <c r="N44" s="876"/>
      <c r="O44" s="876"/>
      <c r="P44" s="876"/>
      <c r="Q44" s="876"/>
      <c r="R44" s="877"/>
    </row>
    <row r="45" spans="1:18" x14ac:dyDescent="0.15">
      <c r="A45" s="731"/>
      <c r="B45" s="732"/>
      <c r="C45" s="288"/>
      <c r="D45" s="288"/>
      <c r="E45" s="288"/>
      <c r="F45" s="229"/>
      <c r="G45" s="870" t="s">
        <v>56</v>
      </c>
      <c r="H45" s="870"/>
      <c r="I45" s="476" t="s">
        <v>57</v>
      </c>
      <c r="J45" s="476" t="s">
        <v>58</v>
      </c>
      <c r="K45" s="476" t="s">
        <v>59</v>
      </c>
      <c r="L45" s="476" t="s">
        <v>60</v>
      </c>
      <c r="M45" s="870" t="s">
        <v>56</v>
      </c>
      <c r="N45" s="870"/>
      <c r="O45" s="476" t="s">
        <v>57</v>
      </c>
      <c r="P45" s="476" t="s">
        <v>58</v>
      </c>
      <c r="Q45" s="476" t="s">
        <v>59</v>
      </c>
      <c r="R45" s="476" t="s">
        <v>60</v>
      </c>
    </row>
    <row r="46" spans="1:18" ht="9" customHeight="1" x14ac:dyDescent="0.15">
      <c r="A46" s="1393"/>
      <c r="B46" s="1394"/>
      <c r="C46" s="1401"/>
      <c r="D46" s="290"/>
      <c r="E46" s="290"/>
      <c r="F46" s="291"/>
      <c r="G46" s="893"/>
      <c r="H46" s="882" t="s">
        <v>563</v>
      </c>
      <c r="I46" s="1403">
        <v>400</v>
      </c>
      <c r="J46" s="450" t="s">
        <v>417</v>
      </c>
      <c r="K46" s="450" t="s">
        <v>771</v>
      </c>
      <c r="L46" s="451" t="s">
        <v>723</v>
      </c>
      <c r="M46" s="893"/>
      <c r="N46" s="882" t="s">
        <v>563</v>
      </c>
      <c r="O46" s="1403">
        <v>400</v>
      </c>
      <c r="P46" s="450" t="s">
        <v>417</v>
      </c>
      <c r="Q46" s="450" t="s">
        <v>724</v>
      </c>
      <c r="R46" s="451" t="s">
        <v>725</v>
      </c>
    </row>
    <row r="47" spans="1:18" ht="9" customHeight="1" x14ac:dyDescent="0.15">
      <c r="A47" s="1393"/>
      <c r="B47" s="1394"/>
      <c r="C47" s="1401"/>
      <c r="D47" s="290"/>
      <c r="E47" s="290"/>
      <c r="F47" s="291"/>
      <c r="G47" s="894"/>
      <c r="H47" s="883"/>
      <c r="I47" s="1404"/>
      <c r="J47" s="452"/>
      <c r="K47" s="452"/>
      <c r="L47" s="453"/>
      <c r="M47" s="894"/>
      <c r="N47" s="883"/>
      <c r="O47" s="1404"/>
      <c r="P47" s="452"/>
      <c r="Q47" s="452"/>
      <c r="R47" s="453"/>
    </row>
    <row r="48" spans="1:18" ht="9" customHeight="1" x14ac:dyDescent="0.15">
      <c r="A48" s="1393"/>
      <c r="B48" s="1394"/>
      <c r="C48" s="1401"/>
      <c r="D48" s="290"/>
      <c r="E48" s="290"/>
      <c r="F48" s="291"/>
      <c r="G48" s="887" t="s">
        <v>458</v>
      </c>
      <c r="H48" s="888"/>
      <c r="I48" s="1404"/>
      <c r="J48" s="452"/>
      <c r="K48" s="452"/>
      <c r="L48" s="453"/>
      <c r="M48" s="887" t="s">
        <v>458</v>
      </c>
      <c r="N48" s="888"/>
      <c r="O48" s="1404"/>
      <c r="P48" s="452"/>
      <c r="Q48" s="452"/>
      <c r="R48" s="453"/>
    </row>
    <row r="49" spans="1:18" ht="9" customHeight="1" x14ac:dyDescent="0.15">
      <c r="A49" s="1393"/>
      <c r="B49" s="1394"/>
      <c r="C49" s="1401"/>
      <c r="D49" s="290"/>
      <c r="E49" s="290"/>
      <c r="F49" s="291"/>
      <c r="G49" s="950"/>
      <c r="H49" s="1405"/>
      <c r="I49" s="1404"/>
      <c r="J49" s="454"/>
      <c r="K49" s="454"/>
      <c r="L49" s="482"/>
      <c r="M49" s="950"/>
      <c r="N49" s="1405"/>
      <c r="O49" s="1404"/>
      <c r="P49" s="454"/>
      <c r="Q49" s="454"/>
      <c r="R49" s="482"/>
    </row>
    <row r="50" spans="1:18" ht="9" customHeight="1" x14ac:dyDescent="0.15">
      <c r="A50" s="1393"/>
      <c r="B50" s="1394"/>
      <c r="C50" s="1401"/>
      <c r="D50" s="290"/>
      <c r="E50" s="290"/>
      <c r="F50" s="291"/>
      <c r="G50" s="893"/>
      <c r="H50" s="880"/>
      <c r="I50" s="1402"/>
      <c r="J50" s="483"/>
      <c r="K50" s="483"/>
      <c r="L50" s="484"/>
      <c r="M50" s="893"/>
      <c r="N50" s="880"/>
      <c r="O50" s="1402"/>
      <c r="P50" s="483"/>
      <c r="Q50" s="483"/>
      <c r="R50" s="484"/>
    </row>
    <row r="51" spans="1:18" ht="9" customHeight="1" x14ac:dyDescent="0.15">
      <c r="A51" s="1393"/>
      <c r="B51" s="1394"/>
      <c r="C51" s="1401"/>
      <c r="D51" s="290"/>
      <c r="E51" s="290"/>
      <c r="F51" s="291"/>
      <c r="G51" s="950"/>
      <c r="H51" s="948"/>
      <c r="I51" s="1399"/>
      <c r="J51" s="485"/>
      <c r="K51" s="485"/>
      <c r="L51" s="486"/>
      <c r="M51" s="950"/>
      <c r="N51" s="948"/>
      <c r="O51" s="1399"/>
      <c r="P51" s="485"/>
      <c r="Q51" s="485"/>
      <c r="R51" s="486"/>
    </row>
    <row r="52" spans="1:18" ht="9" customHeight="1" x14ac:dyDescent="0.15">
      <c r="A52" s="1393"/>
      <c r="B52" s="1394"/>
      <c r="C52" s="1401"/>
      <c r="D52" s="290"/>
      <c r="E52" s="290"/>
      <c r="F52" s="291"/>
      <c r="G52" s="950"/>
      <c r="H52" s="948"/>
      <c r="I52" s="1399"/>
      <c r="J52" s="485"/>
      <c r="K52" s="485"/>
      <c r="L52" s="486"/>
      <c r="M52" s="950"/>
      <c r="N52" s="948"/>
      <c r="O52" s="1399"/>
      <c r="P52" s="485"/>
      <c r="Q52" s="485"/>
      <c r="R52" s="486"/>
    </row>
    <row r="53" spans="1:18" ht="9" customHeight="1" x14ac:dyDescent="0.15">
      <c r="A53" s="1393"/>
      <c r="B53" s="1394"/>
      <c r="C53" s="1401"/>
      <c r="D53" s="290"/>
      <c r="E53" s="290"/>
      <c r="F53" s="291"/>
      <c r="G53" s="950"/>
      <c r="H53" s="948"/>
      <c r="I53" s="1399"/>
      <c r="J53" s="485"/>
      <c r="K53" s="485"/>
      <c r="L53" s="486"/>
      <c r="M53" s="950"/>
      <c r="N53" s="948"/>
      <c r="O53" s="1399"/>
      <c r="P53" s="485"/>
      <c r="Q53" s="485"/>
      <c r="R53" s="486"/>
    </row>
    <row r="54" spans="1:18" ht="9" customHeight="1" x14ac:dyDescent="0.15">
      <c r="A54" s="1393"/>
      <c r="B54" s="1394"/>
      <c r="C54" s="1401"/>
      <c r="D54" s="290"/>
      <c r="E54" s="290"/>
      <c r="F54" s="291"/>
      <c r="G54" s="950"/>
      <c r="H54" s="948"/>
      <c r="I54" s="1399"/>
      <c r="J54" s="485"/>
      <c r="K54" s="485"/>
      <c r="L54" s="486"/>
      <c r="M54" s="950"/>
      <c r="N54" s="948"/>
      <c r="O54" s="1399"/>
      <c r="P54" s="485"/>
      <c r="Q54" s="485"/>
      <c r="R54" s="486"/>
    </row>
    <row r="55" spans="1:18" ht="9" customHeight="1" x14ac:dyDescent="0.15">
      <c r="A55" s="1393"/>
      <c r="B55" s="1394"/>
      <c r="C55" s="1401"/>
      <c r="D55" s="290"/>
      <c r="E55" s="290"/>
      <c r="F55" s="291"/>
      <c r="G55" s="950"/>
      <c r="H55" s="948"/>
      <c r="I55" s="1399"/>
      <c r="J55" s="485"/>
      <c r="K55" s="485"/>
      <c r="L55" s="486"/>
      <c r="M55" s="950"/>
      <c r="N55" s="948"/>
      <c r="O55" s="1399"/>
      <c r="P55" s="485"/>
      <c r="Q55" s="485"/>
      <c r="R55" s="486"/>
    </row>
    <row r="56" spans="1:18" ht="9" customHeight="1" x14ac:dyDescent="0.15">
      <c r="A56" s="1393"/>
      <c r="B56" s="1394"/>
      <c r="C56" s="1401"/>
      <c r="D56" s="290"/>
      <c r="E56" s="290"/>
      <c r="F56" s="291"/>
      <c r="G56" s="950"/>
      <c r="H56" s="948"/>
      <c r="I56" s="1399"/>
      <c r="J56" s="485"/>
      <c r="K56" s="485"/>
      <c r="L56" s="486"/>
      <c r="M56" s="950"/>
      <c r="N56" s="948"/>
      <c r="O56" s="1399"/>
      <c r="P56" s="485"/>
      <c r="Q56" s="485"/>
      <c r="R56" s="486"/>
    </row>
    <row r="57" spans="1:18" ht="9" customHeight="1" x14ac:dyDescent="0.15">
      <c r="A57" s="1393"/>
      <c r="B57" s="1394"/>
      <c r="C57" s="1401"/>
      <c r="D57" s="290"/>
      <c r="E57" s="290"/>
      <c r="F57" s="291"/>
      <c r="G57" s="889"/>
      <c r="H57" s="892"/>
      <c r="I57" s="1400"/>
      <c r="J57" s="487"/>
      <c r="K57" s="487"/>
      <c r="L57" s="488"/>
      <c r="M57" s="889"/>
      <c r="N57" s="892"/>
      <c r="O57" s="1400"/>
      <c r="P57" s="487"/>
      <c r="Q57" s="487"/>
      <c r="R57" s="488"/>
    </row>
    <row r="58" spans="1:18" ht="11.25" customHeight="1" x14ac:dyDescent="0.15">
      <c r="A58" s="1393"/>
      <c r="B58" s="1394"/>
      <c r="C58" s="1394"/>
      <c r="D58" s="1365"/>
      <c r="E58" s="732"/>
      <c r="F58" s="733"/>
      <c r="G58" s="1395" t="s">
        <v>103</v>
      </c>
      <c r="H58" s="1396"/>
      <c r="I58" s="1397"/>
      <c r="J58" s="1398" t="s">
        <v>567</v>
      </c>
      <c r="K58" s="958"/>
      <c r="L58" s="959"/>
      <c r="M58" s="1395" t="s">
        <v>103</v>
      </c>
      <c r="N58" s="1396"/>
      <c r="O58" s="1397"/>
      <c r="P58" s="1398" t="s">
        <v>567</v>
      </c>
      <c r="Q58" s="958"/>
      <c r="R58" s="959"/>
    </row>
    <row r="59" spans="1:18" x14ac:dyDescent="0.15">
      <c r="A59" s="1393"/>
      <c r="B59" s="1394"/>
      <c r="C59" s="290"/>
      <c r="D59" s="732"/>
      <c r="E59" s="732"/>
      <c r="F59" s="733"/>
      <c r="G59" s="964" t="s">
        <v>222</v>
      </c>
      <c r="H59" s="965"/>
      <c r="I59" s="450" t="s">
        <v>47</v>
      </c>
      <c r="J59" s="957"/>
      <c r="K59" s="958"/>
      <c r="L59" s="959"/>
      <c r="M59" s="964" t="s">
        <v>222</v>
      </c>
      <c r="N59" s="965"/>
      <c r="O59" s="450" t="s">
        <v>47</v>
      </c>
      <c r="P59" s="957"/>
      <c r="Q59" s="958"/>
      <c r="R59" s="959"/>
    </row>
    <row r="60" spans="1:18" x14ac:dyDescent="0.15">
      <c r="A60" s="723"/>
      <c r="B60" s="1115"/>
      <c r="C60" s="281"/>
      <c r="D60" s="734"/>
      <c r="E60" s="734"/>
      <c r="F60" s="715"/>
      <c r="G60" s="756" t="s">
        <v>137</v>
      </c>
      <c r="H60" s="738"/>
      <c r="I60" s="454"/>
      <c r="J60" s="960"/>
      <c r="K60" s="961"/>
      <c r="L60" s="962"/>
      <c r="M60" s="756" t="s">
        <v>137</v>
      </c>
      <c r="N60" s="738"/>
      <c r="O60" s="454"/>
      <c r="P60" s="960"/>
      <c r="Q60" s="961"/>
      <c r="R60" s="962"/>
    </row>
  </sheetData>
  <mergeCells count="112">
    <mergeCell ref="A1:Q2"/>
    <mergeCell ref="R1:R2"/>
    <mergeCell ref="A15:F15"/>
    <mergeCell ref="G15:L15"/>
    <mergeCell ref="M15:R15"/>
    <mergeCell ref="A16:B16"/>
    <mergeCell ref="G16:H16"/>
    <mergeCell ref="M16:N16"/>
    <mergeCell ref="M17:M18"/>
    <mergeCell ref="N17:N18"/>
    <mergeCell ref="O17:O20"/>
    <mergeCell ref="J18:L20"/>
    <mergeCell ref="P18:R20"/>
    <mergeCell ref="A19:B20"/>
    <mergeCell ref="G19:H20"/>
    <mergeCell ref="M19:N20"/>
    <mergeCell ref="A17:A18"/>
    <mergeCell ref="B17:B18"/>
    <mergeCell ref="C17:C20"/>
    <mergeCell ref="G17:G18"/>
    <mergeCell ref="H17:H18"/>
    <mergeCell ref="I17:I20"/>
    <mergeCell ref="M21:M22"/>
    <mergeCell ref="N21:N22"/>
    <mergeCell ref="O21:O24"/>
    <mergeCell ref="A23:B24"/>
    <mergeCell ref="G23:H24"/>
    <mergeCell ref="M23:N24"/>
    <mergeCell ref="A21:A22"/>
    <mergeCell ref="B21:B22"/>
    <mergeCell ref="C21:C24"/>
    <mergeCell ref="G21:G22"/>
    <mergeCell ref="H21:H22"/>
    <mergeCell ref="I21:I24"/>
    <mergeCell ref="M25:M26"/>
    <mergeCell ref="N25:N26"/>
    <mergeCell ref="O25:O28"/>
    <mergeCell ref="A27:B28"/>
    <mergeCell ref="G27:H28"/>
    <mergeCell ref="M27:N28"/>
    <mergeCell ref="A25:A26"/>
    <mergeCell ref="B25:B26"/>
    <mergeCell ref="C25:C28"/>
    <mergeCell ref="G25:G26"/>
    <mergeCell ref="H25:H26"/>
    <mergeCell ref="I25:I28"/>
    <mergeCell ref="G31:H31"/>
    <mergeCell ref="M31:N31"/>
    <mergeCell ref="A44:F44"/>
    <mergeCell ref="G44:L44"/>
    <mergeCell ref="M44:R44"/>
    <mergeCell ref="A45:B45"/>
    <mergeCell ref="G45:H45"/>
    <mergeCell ref="M45:N45"/>
    <mergeCell ref="A29:C29"/>
    <mergeCell ref="D29:F31"/>
    <mergeCell ref="G29:I29"/>
    <mergeCell ref="J29:L31"/>
    <mergeCell ref="M29:O29"/>
    <mergeCell ref="P29:R31"/>
    <mergeCell ref="A30:B30"/>
    <mergeCell ref="G30:H30"/>
    <mergeCell ref="M30:N30"/>
    <mergeCell ref="A31:B31"/>
    <mergeCell ref="M46:M47"/>
    <mergeCell ref="N46:N47"/>
    <mergeCell ref="O46:O49"/>
    <mergeCell ref="A48:B49"/>
    <mergeCell ref="G48:H49"/>
    <mergeCell ref="M48:N49"/>
    <mergeCell ref="A46:A47"/>
    <mergeCell ref="B46:B47"/>
    <mergeCell ref="C46:C49"/>
    <mergeCell ref="G46:G47"/>
    <mergeCell ref="H46:H47"/>
    <mergeCell ref="I46:I49"/>
    <mergeCell ref="M50:M51"/>
    <mergeCell ref="N50:N51"/>
    <mergeCell ref="O50:O53"/>
    <mergeCell ref="A52:B53"/>
    <mergeCell ref="G52:H53"/>
    <mergeCell ref="M52:N53"/>
    <mergeCell ref="A50:A51"/>
    <mergeCell ref="B50:B51"/>
    <mergeCell ref="C50:C53"/>
    <mergeCell ref="G50:G51"/>
    <mergeCell ref="H50:H51"/>
    <mergeCell ref="I50:I53"/>
    <mergeCell ref="M54:M55"/>
    <mergeCell ref="N54:N55"/>
    <mergeCell ref="O54:O57"/>
    <mergeCell ref="A56:B57"/>
    <mergeCell ref="G56:H57"/>
    <mergeCell ref="M56:N57"/>
    <mergeCell ref="A54:A55"/>
    <mergeCell ref="B54:B55"/>
    <mergeCell ref="C54:C57"/>
    <mergeCell ref="G54:G55"/>
    <mergeCell ref="H54:H55"/>
    <mergeCell ref="I54:I57"/>
    <mergeCell ref="G60:H60"/>
    <mergeCell ref="M60:N60"/>
    <mergeCell ref="A58:C58"/>
    <mergeCell ref="D58:F60"/>
    <mergeCell ref="G58:I58"/>
    <mergeCell ref="J58:L60"/>
    <mergeCell ref="M58:O58"/>
    <mergeCell ref="P58:R60"/>
    <mergeCell ref="A59:B59"/>
    <mergeCell ref="G59:H59"/>
    <mergeCell ref="M59:N59"/>
    <mergeCell ref="A60:B60"/>
  </mergeCells>
  <phoneticPr fontId="3"/>
  <printOptions horizontalCentered="1" verticalCentered="1"/>
  <pageMargins left="0.11811023622047245" right="7.874015748031496E-2" top="7.874015748031496E-2" bottom="0.11811023622047245"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9E341-F479-48C4-A760-A2124EDF1BAB}">
  <sheetPr>
    <pageSetUpPr fitToPage="1"/>
  </sheetPr>
  <dimension ref="A1:R61"/>
  <sheetViews>
    <sheetView zoomScale="85" zoomScaleNormal="85" workbookViewId="0">
      <selection activeCell="R22" sqref="R22"/>
    </sheetView>
  </sheetViews>
  <sheetFormatPr defaultRowHeight="11.25" x14ac:dyDescent="0.15"/>
  <cols>
    <col min="1" max="1" width="5" style="313" customWidth="1"/>
    <col min="2" max="2" width="8.25" style="313" customWidth="1"/>
    <col min="3" max="3" width="7.5" style="313" bestFit="1" customWidth="1"/>
    <col min="4" max="4" width="6.875" style="313" customWidth="1"/>
    <col min="5" max="5" width="8.375" style="313" customWidth="1"/>
    <col min="6" max="6" width="12.875" style="313" customWidth="1"/>
    <col min="7" max="7" width="5" style="313" customWidth="1"/>
    <col min="8" max="8" width="8.25" style="313" customWidth="1"/>
    <col min="9" max="9" width="7.5" style="313" bestFit="1" customWidth="1"/>
    <col min="10" max="10" width="6.875" style="313" customWidth="1"/>
    <col min="11" max="11" width="8.375" style="313" customWidth="1"/>
    <col min="12" max="12" width="12.875" style="313" customWidth="1"/>
    <col min="13" max="13" width="5" style="313" customWidth="1"/>
    <col min="14" max="14" width="8.25" style="313" customWidth="1"/>
    <col min="15" max="15" width="7.5" style="313" bestFit="1" customWidth="1"/>
    <col min="16" max="16" width="6.875" style="313" customWidth="1"/>
    <col min="17" max="17" width="8.375" style="313" customWidth="1"/>
    <col min="18" max="18" width="12.875" style="313" customWidth="1"/>
    <col min="19" max="19" width="3.375" style="332" customWidth="1"/>
    <col min="20" max="16384" width="9" style="332"/>
  </cols>
  <sheetData>
    <row r="1" spans="1:18" ht="11.25" customHeight="1" x14ac:dyDescent="0.15">
      <c r="A1" s="1454" t="s">
        <v>573</v>
      </c>
      <c r="B1" s="1454"/>
      <c r="C1" s="1454"/>
      <c r="D1" s="1454"/>
      <c r="E1" s="1454"/>
      <c r="F1" s="1454"/>
      <c r="G1" s="1454"/>
      <c r="H1" s="1454"/>
      <c r="I1" s="1454"/>
      <c r="J1" s="1454"/>
      <c r="K1" s="1454"/>
      <c r="L1" s="1454"/>
      <c r="M1" s="1454"/>
      <c r="N1" s="1454"/>
      <c r="O1" s="1454"/>
      <c r="P1" s="1454"/>
      <c r="Q1" s="1454"/>
      <c r="R1" s="1455"/>
    </row>
    <row r="2" spans="1:18" ht="11.25" customHeight="1" x14ac:dyDescent="0.15">
      <c r="A2" s="1454"/>
      <c r="B2" s="1454"/>
      <c r="C2" s="1454"/>
      <c r="D2" s="1454"/>
      <c r="E2" s="1454"/>
      <c r="F2" s="1454"/>
      <c r="G2" s="1454"/>
      <c r="H2" s="1454"/>
      <c r="I2" s="1454"/>
      <c r="J2" s="1454"/>
      <c r="K2" s="1454"/>
      <c r="L2" s="1454"/>
      <c r="M2" s="1454"/>
      <c r="N2" s="1454"/>
      <c r="O2" s="1454"/>
      <c r="P2" s="1454"/>
      <c r="Q2" s="1454"/>
      <c r="R2" s="1455"/>
    </row>
    <row r="3" spans="1:18" ht="11.25" customHeight="1" x14ac:dyDescent="0.15">
      <c r="A3" s="333"/>
      <c r="B3" s="334"/>
      <c r="C3" s="335"/>
      <c r="Q3" s="336"/>
      <c r="R3" s="313" t="s">
        <v>52</v>
      </c>
    </row>
    <row r="4" spans="1:18" ht="11.25" customHeight="1" x14ac:dyDescent="0.15">
      <c r="A4" s="337"/>
      <c r="B4" s="338"/>
      <c r="C4" s="338"/>
      <c r="D4" s="338"/>
      <c r="E4" s="338"/>
      <c r="F4" s="339"/>
      <c r="G4" s="309"/>
      <c r="H4" s="310"/>
      <c r="I4" s="310"/>
      <c r="J4" s="310"/>
      <c r="K4" s="310"/>
      <c r="L4" s="310"/>
      <c r="M4" s="340"/>
      <c r="N4" s="341"/>
      <c r="O4" s="341"/>
      <c r="P4" s="341"/>
      <c r="Q4" s="341"/>
      <c r="R4" s="342"/>
    </row>
    <row r="5" spans="1:18" ht="11.25" customHeight="1" x14ac:dyDescent="0.15">
      <c r="A5" s="343"/>
      <c r="B5" s="344"/>
      <c r="C5" s="344"/>
      <c r="D5" s="344"/>
      <c r="E5" s="344"/>
      <c r="F5" s="345"/>
      <c r="G5" s="312"/>
      <c r="L5" s="346"/>
      <c r="M5" s="347"/>
      <c r="N5" s="348"/>
      <c r="O5" s="348"/>
      <c r="P5" s="348"/>
      <c r="Q5" s="348"/>
      <c r="R5" s="349"/>
    </row>
    <row r="6" spans="1:18" ht="11.25" customHeight="1" x14ac:dyDescent="0.15">
      <c r="A6" s="343"/>
      <c r="B6" s="344"/>
      <c r="C6" s="344"/>
      <c r="D6" s="344"/>
      <c r="E6" s="344"/>
      <c r="F6" s="345"/>
      <c r="G6" s="312"/>
      <c r="M6" s="347"/>
      <c r="N6" s="348"/>
      <c r="O6" s="348"/>
      <c r="P6" s="348"/>
      <c r="Q6" s="348"/>
      <c r="R6" s="349"/>
    </row>
    <row r="7" spans="1:18" ht="11.25" customHeight="1" x14ac:dyDescent="0.15">
      <c r="A7" s="343"/>
      <c r="B7" s="344"/>
      <c r="C7" s="344"/>
      <c r="D7" s="344"/>
      <c r="E7" s="344"/>
      <c r="F7" s="345"/>
      <c r="G7" s="312"/>
      <c r="M7" s="347"/>
      <c r="N7" s="348"/>
      <c r="O7" s="348"/>
      <c r="P7" s="348"/>
      <c r="Q7" s="348"/>
      <c r="R7" s="349"/>
    </row>
    <row r="8" spans="1:18" ht="11.25" customHeight="1" x14ac:dyDescent="0.15">
      <c r="A8" s="343"/>
      <c r="B8" s="344"/>
      <c r="C8" s="344"/>
      <c r="D8" s="344"/>
      <c r="E8" s="344"/>
      <c r="F8" s="345"/>
      <c r="G8" s="312"/>
      <c r="M8" s="347"/>
      <c r="N8" s="348"/>
      <c r="O8" s="348"/>
      <c r="P8" s="348"/>
      <c r="Q8" s="348"/>
      <c r="R8" s="349"/>
    </row>
    <row r="9" spans="1:18" ht="11.25" customHeight="1" x14ac:dyDescent="0.15">
      <c r="A9" s="343"/>
      <c r="B9" s="344"/>
      <c r="C9" s="344"/>
      <c r="D9" s="344"/>
      <c r="E9" s="344"/>
      <c r="F9" s="345"/>
      <c r="G9" s="312"/>
      <c r="M9" s="347"/>
      <c r="N9" s="348"/>
      <c r="O9" s="348"/>
      <c r="P9" s="348"/>
      <c r="Q9" s="348"/>
      <c r="R9" s="349"/>
    </row>
    <row r="10" spans="1:18" ht="11.25" customHeight="1" x14ac:dyDescent="0.15">
      <c r="A10" s="343"/>
      <c r="B10" s="344"/>
      <c r="C10" s="344"/>
      <c r="D10" s="344"/>
      <c r="E10" s="344"/>
      <c r="F10" s="345"/>
      <c r="G10" s="312"/>
      <c r="M10" s="347"/>
      <c r="N10" s="348"/>
      <c r="O10" s="348"/>
      <c r="P10" s="348"/>
      <c r="Q10" s="348"/>
      <c r="R10" s="349"/>
    </row>
    <row r="11" spans="1:18" ht="11.25" customHeight="1" x14ac:dyDescent="0.15">
      <c r="A11" s="343"/>
      <c r="B11" s="344"/>
      <c r="C11" s="344"/>
      <c r="D11" s="344"/>
      <c r="E11" s="344"/>
      <c r="F11" s="345"/>
      <c r="G11" s="312"/>
      <c r="M11" s="347"/>
      <c r="N11" s="348"/>
      <c r="O11" s="348"/>
      <c r="P11" s="348"/>
      <c r="Q11" s="348"/>
      <c r="R11" s="349"/>
    </row>
    <row r="12" spans="1:18" ht="11.25" customHeight="1" x14ac:dyDescent="0.15">
      <c r="A12" s="343"/>
      <c r="B12" s="344"/>
      <c r="C12" s="344"/>
      <c r="D12" s="344"/>
      <c r="E12" s="344"/>
      <c r="F12" s="345"/>
      <c r="G12" s="312"/>
      <c r="M12" s="347"/>
      <c r="N12" s="348"/>
      <c r="O12" s="348"/>
      <c r="P12" s="348"/>
      <c r="Q12" s="348"/>
      <c r="R12" s="349"/>
    </row>
    <row r="13" spans="1:18" ht="11.25" customHeight="1" x14ac:dyDescent="0.15">
      <c r="A13" s="343"/>
      <c r="B13" s="344"/>
      <c r="C13" s="344"/>
      <c r="D13" s="344"/>
      <c r="E13" s="344"/>
      <c r="F13" s="345"/>
      <c r="G13" s="312"/>
      <c r="M13" s="347"/>
      <c r="N13" s="348"/>
      <c r="O13" s="348"/>
      <c r="P13" s="348"/>
      <c r="Q13" s="348"/>
      <c r="R13" s="349"/>
    </row>
    <row r="14" spans="1:18" ht="11.25" customHeight="1" x14ac:dyDescent="0.15">
      <c r="A14" s="343"/>
      <c r="B14" s="344"/>
      <c r="C14" s="344"/>
      <c r="D14" s="344"/>
      <c r="E14" s="344"/>
      <c r="F14" s="345"/>
      <c r="G14" s="312"/>
      <c r="L14" s="350"/>
      <c r="M14" s="347"/>
      <c r="N14" s="348"/>
      <c r="O14" s="348"/>
      <c r="P14" s="348"/>
      <c r="Q14" s="348"/>
      <c r="R14" s="351"/>
    </row>
    <row r="15" spans="1:18" ht="11.25" customHeight="1" x14ac:dyDescent="0.15">
      <c r="A15" s="343"/>
      <c r="B15" s="344"/>
      <c r="C15" s="344"/>
      <c r="D15" s="344"/>
      <c r="E15" s="344"/>
      <c r="F15" s="345"/>
      <c r="G15" s="1174" t="s">
        <v>574</v>
      </c>
      <c r="H15" s="1175"/>
      <c r="I15" s="1175"/>
      <c r="J15" s="1175"/>
      <c r="K15" s="1175"/>
      <c r="L15" s="1176"/>
      <c r="M15" s="1174" t="s">
        <v>575</v>
      </c>
      <c r="N15" s="1175"/>
      <c r="O15" s="1175"/>
      <c r="P15" s="1175"/>
      <c r="Q15" s="1175"/>
      <c r="R15" s="1176"/>
    </row>
    <row r="16" spans="1:18" ht="11.25" customHeight="1" x14ac:dyDescent="0.15">
      <c r="A16" s="343"/>
      <c r="B16" s="344"/>
      <c r="C16" s="344"/>
      <c r="D16" s="344"/>
      <c r="E16" s="344"/>
      <c r="F16" s="345"/>
      <c r="G16" s="1453" t="s">
        <v>56</v>
      </c>
      <c r="H16" s="1453"/>
      <c r="I16" s="315" t="s">
        <v>57</v>
      </c>
      <c r="J16" s="315" t="s">
        <v>58</v>
      </c>
      <c r="K16" s="315" t="s">
        <v>59</v>
      </c>
      <c r="L16" s="315" t="s">
        <v>60</v>
      </c>
      <c r="M16" s="1453" t="s">
        <v>56</v>
      </c>
      <c r="N16" s="1453"/>
      <c r="O16" s="315" t="s">
        <v>57</v>
      </c>
      <c r="P16" s="315" t="s">
        <v>58</v>
      </c>
      <c r="Q16" s="315" t="s">
        <v>59</v>
      </c>
      <c r="R16" s="315" t="s">
        <v>60</v>
      </c>
    </row>
    <row r="17" spans="1:18" ht="9" customHeight="1" x14ac:dyDescent="0.15">
      <c r="A17" s="343"/>
      <c r="B17" s="344"/>
      <c r="C17" s="344"/>
      <c r="D17" s="344"/>
      <c r="E17" s="344"/>
      <c r="F17" s="345"/>
      <c r="G17" s="1445" t="s">
        <v>138</v>
      </c>
      <c r="H17" s="1436" t="s">
        <v>139</v>
      </c>
      <c r="I17" s="1448">
        <v>500</v>
      </c>
      <c r="J17" s="318" t="s">
        <v>62</v>
      </c>
      <c r="K17" s="318" t="s">
        <v>576</v>
      </c>
      <c r="L17" s="319">
        <v>4550239013495</v>
      </c>
      <c r="M17" s="1445" t="s">
        <v>138</v>
      </c>
      <c r="N17" s="1436" t="s">
        <v>139</v>
      </c>
      <c r="O17" s="1448">
        <v>500</v>
      </c>
      <c r="P17" s="318" t="s">
        <v>62</v>
      </c>
      <c r="Q17" s="318" t="s">
        <v>577</v>
      </c>
      <c r="R17" s="319">
        <v>4550239013501</v>
      </c>
    </row>
    <row r="18" spans="1:18" ht="9" customHeight="1" x14ac:dyDescent="0.15">
      <c r="A18" s="343"/>
      <c r="B18" s="344"/>
      <c r="C18" s="344"/>
      <c r="D18" s="344"/>
      <c r="E18" s="344"/>
      <c r="F18" s="345"/>
      <c r="G18" s="1446"/>
      <c r="H18" s="1447"/>
      <c r="I18" s="1449"/>
      <c r="J18" s="321" t="s">
        <v>16</v>
      </c>
      <c r="K18" s="321" t="s">
        <v>16</v>
      </c>
      <c r="L18" s="322" t="s">
        <v>16</v>
      </c>
      <c r="M18" s="1446"/>
      <c r="N18" s="1447"/>
      <c r="O18" s="1449"/>
      <c r="P18" s="321" t="s">
        <v>16</v>
      </c>
      <c r="Q18" s="321" t="s">
        <v>16</v>
      </c>
      <c r="R18" s="322" t="s">
        <v>16</v>
      </c>
    </row>
    <row r="19" spans="1:18" ht="9" customHeight="1" x14ac:dyDescent="0.15">
      <c r="A19" s="343"/>
      <c r="B19" s="344"/>
      <c r="C19" s="344"/>
      <c r="D19" s="344"/>
      <c r="E19" s="344"/>
      <c r="F19" s="345"/>
      <c r="G19" s="1443" t="s">
        <v>310</v>
      </c>
      <c r="H19" s="1444"/>
      <c r="I19" s="1449"/>
      <c r="J19" s="321" t="s">
        <v>16</v>
      </c>
      <c r="K19" s="321" t="s">
        <v>16</v>
      </c>
      <c r="L19" s="322" t="s">
        <v>16</v>
      </c>
      <c r="M19" s="1443" t="s">
        <v>310</v>
      </c>
      <c r="N19" s="1444"/>
      <c r="O19" s="1449"/>
      <c r="P19" s="321" t="s">
        <v>16</v>
      </c>
      <c r="Q19" s="321" t="s">
        <v>16</v>
      </c>
      <c r="R19" s="322" t="s">
        <v>16</v>
      </c>
    </row>
    <row r="20" spans="1:18" ht="9" customHeight="1" x14ac:dyDescent="0.15">
      <c r="A20" s="343"/>
      <c r="B20" s="344"/>
      <c r="C20" s="344"/>
      <c r="D20" s="344"/>
      <c r="E20" s="344"/>
      <c r="F20" s="345"/>
      <c r="G20" s="1440"/>
      <c r="H20" s="1442"/>
      <c r="I20" s="1450"/>
      <c r="J20" s="321" t="s">
        <v>16</v>
      </c>
      <c r="K20" s="321" t="s">
        <v>16</v>
      </c>
      <c r="L20" s="322" t="s">
        <v>16</v>
      </c>
      <c r="M20" s="1440"/>
      <c r="N20" s="1442"/>
      <c r="O20" s="1450"/>
      <c r="P20" s="321" t="s">
        <v>16</v>
      </c>
      <c r="Q20" s="321" t="s">
        <v>16</v>
      </c>
      <c r="R20" s="322" t="s">
        <v>16</v>
      </c>
    </row>
    <row r="21" spans="1:18" ht="9" customHeight="1" x14ac:dyDescent="0.15">
      <c r="A21" s="343"/>
      <c r="B21" s="344"/>
      <c r="C21" s="344"/>
      <c r="D21" s="344"/>
      <c r="E21" s="344"/>
      <c r="F21" s="345"/>
      <c r="G21" s="1445" t="s">
        <v>16</v>
      </c>
      <c r="H21" s="1436" t="s">
        <v>16</v>
      </c>
      <c r="I21" s="1448" t="s">
        <v>16</v>
      </c>
      <c r="J21" s="318" t="s">
        <v>16</v>
      </c>
      <c r="K21" s="318" t="s">
        <v>16</v>
      </c>
      <c r="L21" s="319" t="s">
        <v>16</v>
      </c>
      <c r="M21" s="1445" t="s">
        <v>16</v>
      </c>
      <c r="N21" s="1436" t="s">
        <v>16</v>
      </c>
      <c r="O21" s="1448" t="s">
        <v>16</v>
      </c>
      <c r="P21" s="318" t="s">
        <v>16</v>
      </c>
      <c r="Q21" s="318" t="s">
        <v>16</v>
      </c>
      <c r="R21" s="319" t="s">
        <v>16</v>
      </c>
    </row>
    <row r="22" spans="1:18" ht="9" customHeight="1" x14ac:dyDescent="0.15">
      <c r="A22" s="343"/>
      <c r="B22" s="344"/>
      <c r="C22" s="344"/>
      <c r="D22" s="344"/>
      <c r="E22" s="344"/>
      <c r="F22" s="345"/>
      <c r="G22" s="1446"/>
      <c r="H22" s="1447"/>
      <c r="I22" s="1449"/>
      <c r="J22" s="321" t="s">
        <v>16</v>
      </c>
      <c r="K22" s="321" t="s">
        <v>16</v>
      </c>
      <c r="L22" s="322" t="s">
        <v>16</v>
      </c>
      <c r="M22" s="1446"/>
      <c r="N22" s="1447"/>
      <c r="O22" s="1449"/>
      <c r="P22" s="321" t="s">
        <v>16</v>
      </c>
      <c r="Q22" s="321" t="s">
        <v>16</v>
      </c>
      <c r="R22" s="322" t="s">
        <v>16</v>
      </c>
    </row>
    <row r="23" spans="1:18" ht="9" customHeight="1" x14ac:dyDescent="0.15">
      <c r="A23" s="343"/>
      <c r="B23" s="344"/>
      <c r="C23" s="344"/>
      <c r="D23" s="344"/>
      <c r="E23" s="344"/>
      <c r="F23" s="345"/>
      <c r="G23" s="1443" t="s">
        <v>16</v>
      </c>
      <c r="H23" s="1444"/>
      <c r="I23" s="1449"/>
      <c r="J23" s="321" t="s">
        <v>16</v>
      </c>
      <c r="K23" s="321" t="s">
        <v>16</v>
      </c>
      <c r="L23" s="322" t="s">
        <v>16</v>
      </c>
      <c r="M23" s="1443" t="s">
        <v>16</v>
      </c>
      <c r="N23" s="1444"/>
      <c r="O23" s="1449"/>
      <c r="P23" s="321" t="s">
        <v>16</v>
      </c>
      <c r="Q23" s="321" t="s">
        <v>16</v>
      </c>
      <c r="R23" s="322" t="s">
        <v>16</v>
      </c>
    </row>
    <row r="24" spans="1:18" ht="9" customHeight="1" x14ac:dyDescent="0.15">
      <c r="A24" s="343"/>
      <c r="B24" s="344"/>
      <c r="C24" s="344"/>
      <c r="D24" s="344"/>
      <c r="E24" s="344"/>
      <c r="F24" s="345"/>
      <c r="G24" s="1440"/>
      <c r="H24" s="1442"/>
      <c r="I24" s="1450"/>
      <c r="J24" s="321" t="s">
        <v>16</v>
      </c>
      <c r="K24" s="321" t="s">
        <v>16</v>
      </c>
      <c r="L24" s="322" t="s">
        <v>16</v>
      </c>
      <c r="M24" s="1440"/>
      <c r="N24" s="1442"/>
      <c r="O24" s="1450"/>
      <c r="P24" s="321" t="s">
        <v>16</v>
      </c>
      <c r="Q24" s="321" t="s">
        <v>16</v>
      </c>
      <c r="R24" s="322" t="s">
        <v>16</v>
      </c>
    </row>
    <row r="25" spans="1:18" ht="9" customHeight="1" x14ac:dyDescent="0.15">
      <c r="A25" s="343"/>
      <c r="B25" s="344"/>
      <c r="C25" s="344"/>
      <c r="D25" s="344"/>
      <c r="E25" s="344"/>
      <c r="F25" s="345"/>
      <c r="G25" s="1445" t="s">
        <v>16</v>
      </c>
      <c r="H25" s="1436" t="s">
        <v>16</v>
      </c>
      <c r="I25" s="1448" t="s">
        <v>16</v>
      </c>
      <c r="J25" s="318" t="s">
        <v>16</v>
      </c>
      <c r="K25" s="318" t="s">
        <v>16</v>
      </c>
      <c r="L25" s="319" t="s">
        <v>16</v>
      </c>
      <c r="M25" s="1445" t="s">
        <v>16</v>
      </c>
      <c r="N25" s="1436" t="s">
        <v>16</v>
      </c>
      <c r="O25" s="1448" t="s">
        <v>16</v>
      </c>
      <c r="P25" s="318" t="s">
        <v>16</v>
      </c>
      <c r="Q25" s="318" t="s">
        <v>16</v>
      </c>
      <c r="R25" s="319" t="s">
        <v>16</v>
      </c>
    </row>
    <row r="26" spans="1:18" ht="9" customHeight="1" x14ac:dyDescent="0.15">
      <c r="A26" s="343"/>
      <c r="B26" s="344"/>
      <c r="C26" s="344"/>
      <c r="D26" s="344"/>
      <c r="E26" s="344"/>
      <c r="F26" s="345"/>
      <c r="G26" s="1446"/>
      <c r="H26" s="1447"/>
      <c r="I26" s="1449"/>
      <c r="J26" s="321" t="s">
        <v>16</v>
      </c>
      <c r="K26" s="321" t="s">
        <v>16</v>
      </c>
      <c r="L26" s="322" t="s">
        <v>16</v>
      </c>
      <c r="M26" s="1446"/>
      <c r="N26" s="1447"/>
      <c r="O26" s="1449"/>
      <c r="P26" s="321" t="s">
        <v>16</v>
      </c>
      <c r="Q26" s="321" t="s">
        <v>16</v>
      </c>
      <c r="R26" s="322" t="s">
        <v>16</v>
      </c>
    </row>
    <row r="27" spans="1:18" ht="9" customHeight="1" x14ac:dyDescent="0.15">
      <c r="A27" s="343"/>
      <c r="B27" s="344"/>
      <c r="C27" s="344"/>
      <c r="D27" s="344"/>
      <c r="E27" s="344"/>
      <c r="F27" s="345"/>
      <c r="G27" s="1443" t="s">
        <v>16</v>
      </c>
      <c r="H27" s="1444"/>
      <c r="I27" s="1449"/>
      <c r="J27" s="321" t="s">
        <v>16</v>
      </c>
      <c r="K27" s="321" t="s">
        <v>16</v>
      </c>
      <c r="L27" s="322" t="s">
        <v>16</v>
      </c>
      <c r="M27" s="1443" t="s">
        <v>16</v>
      </c>
      <c r="N27" s="1444"/>
      <c r="O27" s="1449"/>
      <c r="P27" s="321" t="s">
        <v>16</v>
      </c>
      <c r="Q27" s="321" t="s">
        <v>16</v>
      </c>
      <c r="R27" s="322" t="s">
        <v>16</v>
      </c>
    </row>
    <row r="28" spans="1:18" ht="9" customHeight="1" x14ac:dyDescent="0.15">
      <c r="A28" s="343"/>
      <c r="B28" s="344"/>
      <c r="C28" s="344"/>
      <c r="D28" s="344"/>
      <c r="E28" s="344"/>
      <c r="F28" s="345"/>
      <c r="G28" s="1440"/>
      <c r="H28" s="1442"/>
      <c r="I28" s="1450"/>
      <c r="J28" s="323" t="s">
        <v>16</v>
      </c>
      <c r="K28" s="323"/>
      <c r="L28" s="324" t="s">
        <v>16</v>
      </c>
      <c r="M28" s="1440"/>
      <c r="N28" s="1442"/>
      <c r="O28" s="1450"/>
      <c r="P28" s="323" t="s">
        <v>16</v>
      </c>
      <c r="Q28" s="323"/>
      <c r="R28" s="324" t="s">
        <v>16</v>
      </c>
    </row>
    <row r="29" spans="1:18" ht="11.25" customHeight="1" x14ac:dyDescent="0.15">
      <c r="A29" s="343"/>
      <c r="B29" s="344"/>
      <c r="C29" s="344"/>
      <c r="D29" s="344"/>
      <c r="E29" s="344"/>
      <c r="F29" s="345"/>
      <c r="G29" s="1431" t="s">
        <v>103</v>
      </c>
      <c r="H29" s="1432"/>
      <c r="I29" s="1433"/>
      <c r="J29" s="1434" t="s">
        <v>311</v>
      </c>
      <c r="K29" s="1435"/>
      <c r="L29" s="1436"/>
      <c r="M29" s="1431" t="s">
        <v>103</v>
      </c>
      <c r="N29" s="1432"/>
      <c r="O29" s="1433"/>
      <c r="P29" s="1434" t="s">
        <v>311</v>
      </c>
      <c r="Q29" s="1435"/>
      <c r="R29" s="1436"/>
    </row>
    <row r="30" spans="1:18" ht="11.25" customHeight="1" x14ac:dyDescent="0.15">
      <c r="A30" s="343"/>
      <c r="B30" s="344"/>
      <c r="C30" s="344"/>
      <c r="D30" s="344"/>
      <c r="E30" s="344"/>
      <c r="F30" s="345"/>
      <c r="G30" s="1427" t="s">
        <v>343</v>
      </c>
      <c r="H30" s="1428"/>
      <c r="I30" s="320" t="s">
        <v>47</v>
      </c>
      <c r="J30" s="1437"/>
      <c r="K30" s="1438"/>
      <c r="L30" s="1439"/>
      <c r="M30" s="1427" t="s">
        <v>343</v>
      </c>
      <c r="N30" s="1428"/>
      <c r="O30" s="320" t="s">
        <v>47</v>
      </c>
      <c r="P30" s="1437"/>
      <c r="Q30" s="1438"/>
      <c r="R30" s="1439"/>
    </row>
    <row r="31" spans="1:18" ht="11.25" customHeight="1" x14ac:dyDescent="0.15">
      <c r="A31" s="352"/>
      <c r="B31" s="353"/>
      <c r="C31" s="353"/>
      <c r="D31" s="353"/>
      <c r="E31" s="353"/>
      <c r="F31" s="354"/>
      <c r="G31" s="1429" t="s">
        <v>662</v>
      </c>
      <c r="H31" s="1430"/>
      <c r="I31" s="323"/>
      <c r="J31" s="1440"/>
      <c r="K31" s="1441"/>
      <c r="L31" s="1442"/>
      <c r="M31" s="1429" t="s">
        <v>662</v>
      </c>
      <c r="N31" s="1430"/>
      <c r="O31" s="323"/>
      <c r="P31" s="1440"/>
      <c r="Q31" s="1441"/>
      <c r="R31" s="1442"/>
    </row>
    <row r="32" spans="1:18" x14ac:dyDescent="0.15">
      <c r="P32" s="355"/>
    </row>
    <row r="33" spans="1:18" ht="11.25" customHeight="1" x14ac:dyDescent="0.15">
      <c r="A33" s="340"/>
      <c r="B33" s="341"/>
      <c r="C33" s="341"/>
      <c r="D33" s="341"/>
      <c r="E33" s="341"/>
      <c r="F33" s="342"/>
      <c r="G33" s="309"/>
      <c r="H33" s="310"/>
      <c r="I33" s="310"/>
      <c r="J33" s="310"/>
      <c r="K33" s="310"/>
      <c r="L33" s="310"/>
      <c r="M33" s="309"/>
      <c r="N33" s="310"/>
      <c r="O33" s="310"/>
      <c r="P33" s="310"/>
      <c r="Q33" s="310"/>
      <c r="R33" s="311"/>
    </row>
    <row r="34" spans="1:18" ht="11.25" customHeight="1" x14ac:dyDescent="0.15">
      <c r="A34" s="347"/>
      <c r="B34" s="348"/>
      <c r="C34" s="348"/>
      <c r="D34" s="348"/>
      <c r="E34" s="348"/>
      <c r="F34" s="349"/>
      <c r="G34" s="312"/>
      <c r="L34" s="346"/>
      <c r="M34" s="312"/>
      <c r="R34" s="302"/>
    </row>
    <row r="35" spans="1:18" ht="11.25" customHeight="1" x14ac:dyDescent="0.15">
      <c r="A35" s="347"/>
      <c r="B35" s="348"/>
      <c r="C35" s="348"/>
      <c r="D35" s="348"/>
      <c r="E35" s="348"/>
      <c r="F35" s="349"/>
      <c r="G35" s="312"/>
      <c r="M35" s="312"/>
      <c r="R35" s="314"/>
    </row>
    <row r="36" spans="1:18" ht="11.25" customHeight="1" x14ac:dyDescent="0.15">
      <c r="A36" s="347"/>
      <c r="B36" s="348"/>
      <c r="C36" s="348"/>
      <c r="D36" s="348"/>
      <c r="E36" s="348"/>
      <c r="F36" s="349"/>
      <c r="G36" s="312"/>
      <c r="M36" s="312"/>
      <c r="R36" s="314"/>
    </row>
    <row r="37" spans="1:18" ht="11.25" customHeight="1" x14ac:dyDescent="0.15">
      <c r="A37" s="347"/>
      <c r="B37" s="348"/>
      <c r="C37" s="348"/>
      <c r="D37" s="348"/>
      <c r="E37" s="348"/>
      <c r="F37" s="349"/>
      <c r="G37" s="312"/>
      <c r="M37" s="312"/>
      <c r="R37" s="314"/>
    </row>
    <row r="38" spans="1:18" ht="11.25" customHeight="1" x14ac:dyDescent="0.15">
      <c r="A38" s="347"/>
      <c r="B38" s="348"/>
      <c r="C38" s="348"/>
      <c r="D38" s="348"/>
      <c r="E38" s="348"/>
      <c r="F38" s="349"/>
      <c r="G38" s="312"/>
      <c r="M38" s="312"/>
      <c r="R38" s="314"/>
    </row>
    <row r="39" spans="1:18" ht="11.25" customHeight="1" x14ac:dyDescent="0.15">
      <c r="A39" s="347"/>
      <c r="B39" s="348"/>
      <c r="C39" s="348"/>
      <c r="D39" s="348"/>
      <c r="E39" s="348"/>
      <c r="F39" s="349"/>
      <c r="G39" s="312"/>
      <c r="M39" s="312"/>
      <c r="R39" s="314"/>
    </row>
    <row r="40" spans="1:18" ht="11.25" customHeight="1" x14ac:dyDescent="0.15">
      <c r="A40" s="347"/>
      <c r="B40" s="348"/>
      <c r="C40" s="348"/>
      <c r="D40" s="348"/>
      <c r="E40" s="348"/>
      <c r="F40" s="349"/>
      <c r="G40" s="312"/>
      <c r="M40" s="312"/>
      <c r="R40" s="314"/>
    </row>
    <row r="41" spans="1:18" ht="11.25" customHeight="1" x14ac:dyDescent="0.15">
      <c r="A41" s="347"/>
      <c r="B41" s="348"/>
      <c r="C41" s="348"/>
      <c r="D41" s="348"/>
      <c r="E41" s="348"/>
      <c r="F41" s="349"/>
      <c r="G41" s="312"/>
      <c r="M41" s="312"/>
      <c r="R41" s="314"/>
    </row>
    <row r="42" spans="1:18" ht="11.25" customHeight="1" x14ac:dyDescent="0.15">
      <c r="A42" s="347"/>
      <c r="B42" s="348"/>
      <c r="C42" s="348"/>
      <c r="D42" s="348"/>
      <c r="E42" s="348"/>
      <c r="F42" s="349"/>
      <c r="G42" s="312"/>
      <c r="M42" s="312"/>
      <c r="R42" s="314"/>
    </row>
    <row r="43" spans="1:18" ht="11.25" customHeight="1" x14ac:dyDescent="0.15">
      <c r="A43" s="347"/>
      <c r="B43" s="348"/>
      <c r="C43" s="348"/>
      <c r="D43" s="348"/>
      <c r="E43" s="348"/>
      <c r="F43" s="351"/>
      <c r="G43" s="312"/>
      <c r="L43" s="350"/>
      <c r="M43" s="312"/>
      <c r="R43" s="356"/>
    </row>
    <row r="44" spans="1:18" ht="11.25" customHeight="1" x14ac:dyDescent="0.15">
      <c r="A44" s="1174" t="s">
        <v>578</v>
      </c>
      <c r="B44" s="1175"/>
      <c r="C44" s="1175"/>
      <c r="D44" s="1175"/>
      <c r="E44" s="1175"/>
      <c r="F44" s="1176"/>
      <c r="G44" s="1174" t="s">
        <v>579</v>
      </c>
      <c r="H44" s="1175"/>
      <c r="I44" s="1175"/>
      <c r="J44" s="1175"/>
      <c r="K44" s="1175"/>
      <c r="L44" s="1175"/>
      <c r="M44" s="1174" t="s">
        <v>597</v>
      </c>
      <c r="N44" s="1175"/>
      <c r="O44" s="1175"/>
      <c r="P44" s="1175"/>
      <c r="Q44" s="1175"/>
      <c r="R44" s="1176"/>
    </row>
    <row r="45" spans="1:18" x14ac:dyDescent="0.15">
      <c r="A45" s="1453" t="s">
        <v>56</v>
      </c>
      <c r="B45" s="1453"/>
      <c r="C45" s="315" t="s">
        <v>57</v>
      </c>
      <c r="D45" s="315" t="s">
        <v>58</v>
      </c>
      <c r="E45" s="315" t="s">
        <v>59</v>
      </c>
      <c r="F45" s="315" t="s">
        <v>60</v>
      </c>
      <c r="G45" s="1453" t="s">
        <v>56</v>
      </c>
      <c r="H45" s="1453"/>
      <c r="I45" s="315" t="s">
        <v>57</v>
      </c>
      <c r="J45" s="315" t="s">
        <v>58</v>
      </c>
      <c r="K45" s="315" t="s">
        <v>59</v>
      </c>
      <c r="L45" s="357" t="s">
        <v>60</v>
      </c>
      <c r="M45" s="644" t="s">
        <v>56</v>
      </c>
      <c r="N45" s="644"/>
      <c r="O45" s="305" t="s">
        <v>57</v>
      </c>
      <c r="P45" s="305" t="s">
        <v>58</v>
      </c>
      <c r="Q45" s="305" t="s">
        <v>59</v>
      </c>
      <c r="R45" s="305" t="s">
        <v>60</v>
      </c>
    </row>
    <row r="46" spans="1:18" ht="9" customHeight="1" x14ac:dyDescent="0.15">
      <c r="A46" s="1445" t="s">
        <v>7</v>
      </c>
      <c r="B46" s="1451" t="s">
        <v>580</v>
      </c>
      <c r="C46" s="1448">
        <v>400</v>
      </c>
      <c r="D46" s="318" t="s">
        <v>62</v>
      </c>
      <c r="E46" s="318" t="s">
        <v>581</v>
      </c>
      <c r="F46" s="319">
        <v>4550239012481</v>
      </c>
      <c r="G46" s="1445" t="s">
        <v>7</v>
      </c>
      <c r="H46" s="1451" t="s">
        <v>580</v>
      </c>
      <c r="I46" s="1448">
        <v>400</v>
      </c>
      <c r="J46" s="318" t="s">
        <v>62</v>
      </c>
      <c r="K46" s="318" t="s">
        <v>582</v>
      </c>
      <c r="L46" s="358">
        <v>4550239012498</v>
      </c>
      <c r="M46" s="610" t="s">
        <v>337</v>
      </c>
      <c r="N46" s="612" t="s">
        <v>338</v>
      </c>
      <c r="O46" s="583">
        <v>400</v>
      </c>
      <c r="P46" s="31" t="s">
        <v>62</v>
      </c>
      <c r="Q46" s="31" t="s">
        <v>609</v>
      </c>
      <c r="R46" s="32">
        <v>4550239010197</v>
      </c>
    </row>
    <row r="47" spans="1:18" ht="9" customHeight="1" x14ac:dyDescent="0.15">
      <c r="A47" s="1446"/>
      <c r="B47" s="1452"/>
      <c r="C47" s="1449"/>
      <c r="D47" s="321" t="s">
        <v>16</v>
      </c>
      <c r="E47" s="321" t="s">
        <v>16</v>
      </c>
      <c r="F47" s="322" t="s">
        <v>16</v>
      </c>
      <c r="G47" s="1446"/>
      <c r="H47" s="1452"/>
      <c r="I47" s="1449"/>
      <c r="J47" s="321" t="s">
        <v>16</v>
      </c>
      <c r="K47" s="321" t="s">
        <v>16</v>
      </c>
      <c r="L47" s="359" t="s">
        <v>16</v>
      </c>
      <c r="M47" s="611"/>
      <c r="N47" s="613"/>
      <c r="O47" s="584"/>
      <c r="P47" s="34"/>
      <c r="Q47" s="34"/>
      <c r="R47" s="35"/>
    </row>
    <row r="48" spans="1:18" ht="9" customHeight="1" x14ac:dyDescent="0.15">
      <c r="A48" s="1443"/>
      <c r="B48" s="1444"/>
      <c r="C48" s="1449"/>
      <c r="D48" s="321" t="s">
        <v>16</v>
      </c>
      <c r="E48" s="321" t="s">
        <v>16</v>
      </c>
      <c r="F48" s="322" t="s">
        <v>16</v>
      </c>
      <c r="G48" s="1443"/>
      <c r="H48" s="1444"/>
      <c r="I48" s="1449"/>
      <c r="J48" s="321" t="s">
        <v>16</v>
      </c>
      <c r="K48" s="321" t="s">
        <v>16</v>
      </c>
      <c r="L48" s="359" t="s">
        <v>16</v>
      </c>
      <c r="M48" s="786" t="s">
        <v>140</v>
      </c>
      <c r="N48" s="787"/>
      <c r="O48" s="584"/>
      <c r="P48" s="34"/>
      <c r="Q48" s="34"/>
      <c r="R48" s="35"/>
    </row>
    <row r="49" spans="1:18" ht="9" customHeight="1" x14ac:dyDescent="0.15">
      <c r="A49" s="1440"/>
      <c r="B49" s="1442"/>
      <c r="C49" s="1450"/>
      <c r="D49" s="321" t="s">
        <v>16</v>
      </c>
      <c r="E49" s="321" t="s">
        <v>16</v>
      </c>
      <c r="F49" s="322" t="s">
        <v>16</v>
      </c>
      <c r="G49" s="1440"/>
      <c r="H49" s="1442"/>
      <c r="I49" s="1450"/>
      <c r="J49" s="321" t="s">
        <v>16</v>
      </c>
      <c r="K49" s="321" t="s">
        <v>16</v>
      </c>
      <c r="L49" s="359" t="s">
        <v>16</v>
      </c>
      <c r="M49" s="788"/>
      <c r="N49" s="789"/>
      <c r="O49" s="585"/>
      <c r="P49" s="34"/>
      <c r="Q49" s="34"/>
      <c r="R49" s="35"/>
    </row>
    <row r="50" spans="1:18" ht="9" customHeight="1" x14ac:dyDescent="0.15">
      <c r="A50" s="1445"/>
      <c r="B50" s="1436"/>
      <c r="C50" s="1448"/>
      <c r="D50" s="318"/>
      <c r="E50" s="318"/>
      <c r="F50" s="319"/>
      <c r="G50" s="1445"/>
      <c r="H50" s="1436"/>
      <c r="I50" s="1448"/>
      <c r="J50" s="318"/>
      <c r="K50" s="318"/>
      <c r="L50" s="358"/>
      <c r="M50" s="630"/>
      <c r="N50" s="632"/>
      <c r="O50" s="634"/>
      <c r="P50" s="13"/>
      <c r="Q50" s="13"/>
      <c r="R50" s="14"/>
    </row>
    <row r="51" spans="1:18" ht="9" customHeight="1" x14ac:dyDescent="0.15">
      <c r="A51" s="1446"/>
      <c r="B51" s="1447"/>
      <c r="C51" s="1449"/>
      <c r="D51" s="321"/>
      <c r="E51" s="321"/>
      <c r="F51" s="322"/>
      <c r="G51" s="1446"/>
      <c r="H51" s="1447"/>
      <c r="I51" s="1449"/>
      <c r="J51" s="321"/>
      <c r="K51" s="321"/>
      <c r="L51" s="359"/>
      <c r="M51" s="631"/>
      <c r="N51" s="633"/>
      <c r="O51" s="635"/>
      <c r="P51" s="15"/>
      <c r="Q51" s="15"/>
      <c r="R51" s="16"/>
    </row>
    <row r="52" spans="1:18" ht="9" customHeight="1" x14ac:dyDescent="0.15">
      <c r="A52" s="1443"/>
      <c r="B52" s="1444"/>
      <c r="C52" s="1449"/>
      <c r="D52" s="321"/>
      <c r="E52" s="321"/>
      <c r="F52" s="322"/>
      <c r="G52" s="1443"/>
      <c r="H52" s="1444"/>
      <c r="I52" s="1449"/>
      <c r="J52" s="321"/>
      <c r="K52" s="321"/>
      <c r="L52" s="359"/>
      <c r="M52" s="637"/>
      <c r="N52" s="638"/>
      <c r="O52" s="635"/>
      <c r="P52" s="15"/>
      <c r="Q52" s="15"/>
      <c r="R52" s="16"/>
    </row>
    <row r="53" spans="1:18" ht="9" customHeight="1" x14ac:dyDescent="0.15">
      <c r="A53" s="1440"/>
      <c r="B53" s="1442"/>
      <c r="C53" s="1450"/>
      <c r="D53" s="321"/>
      <c r="E53" s="321"/>
      <c r="F53" s="322"/>
      <c r="G53" s="1440"/>
      <c r="H53" s="1442"/>
      <c r="I53" s="1450"/>
      <c r="J53" s="321"/>
      <c r="K53" s="321"/>
      <c r="L53" s="359"/>
      <c r="M53" s="639"/>
      <c r="N53" s="640"/>
      <c r="O53" s="636"/>
      <c r="P53" s="15"/>
      <c r="Q53" s="15"/>
      <c r="R53" s="16"/>
    </row>
    <row r="54" spans="1:18" ht="9" customHeight="1" x14ac:dyDescent="0.15">
      <c r="A54" s="1445"/>
      <c r="B54" s="1436"/>
      <c r="C54" s="1448"/>
      <c r="D54" s="318"/>
      <c r="E54" s="318"/>
      <c r="F54" s="319"/>
      <c r="G54" s="1445"/>
      <c r="H54" s="1436"/>
      <c r="I54" s="1448"/>
      <c r="J54" s="318"/>
      <c r="K54" s="318"/>
      <c r="L54" s="358"/>
      <c r="M54" s="630"/>
      <c r="N54" s="632"/>
      <c r="O54" s="634"/>
      <c r="P54" s="13"/>
      <c r="Q54" s="13"/>
      <c r="R54" s="14"/>
    </row>
    <row r="55" spans="1:18" ht="9" customHeight="1" x14ac:dyDescent="0.15">
      <c r="A55" s="1446"/>
      <c r="B55" s="1447"/>
      <c r="C55" s="1449"/>
      <c r="D55" s="321"/>
      <c r="E55" s="321"/>
      <c r="F55" s="322"/>
      <c r="G55" s="1446"/>
      <c r="H55" s="1447"/>
      <c r="I55" s="1449"/>
      <c r="J55" s="321"/>
      <c r="K55" s="321"/>
      <c r="L55" s="359"/>
      <c r="M55" s="631"/>
      <c r="N55" s="633"/>
      <c r="O55" s="635"/>
      <c r="P55" s="15"/>
      <c r="Q55" s="15"/>
      <c r="R55" s="16"/>
    </row>
    <row r="56" spans="1:18" ht="9" customHeight="1" x14ac:dyDescent="0.15">
      <c r="A56" s="1443"/>
      <c r="B56" s="1444"/>
      <c r="C56" s="1449"/>
      <c r="D56" s="321"/>
      <c r="E56" s="321"/>
      <c r="F56" s="322"/>
      <c r="G56" s="1443"/>
      <c r="H56" s="1444"/>
      <c r="I56" s="1449"/>
      <c r="J56" s="321"/>
      <c r="K56" s="321"/>
      <c r="L56" s="359"/>
      <c r="M56" s="637"/>
      <c r="N56" s="638"/>
      <c r="O56" s="635"/>
      <c r="P56" s="15"/>
      <c r="Q56" s="15"/>
      <c r="R56" s="16"/>
    </row>
    <row r="57" spans="1:18" ht="9" customHeight="1" x14ac:dyDescent="0.15">
      <c r="A57" s="1440"/>
      <c r="B57" s="1442"/>
      <c r="C57" s="1450"/>
      <c r="D57" s="323"/>
      <c r="E57" s="323"/>
      <c r="F57" s="324"/>
      <c r="G57" s="1440"/>
      <c r="H57" s="1442"/>
      <c r="I57" s="1450"/>
      <c r="J57" s="323"/>
      <c r="K57" s="323"/>
      <c r="L57" s="360"/>
      <c r="M57" s="639"/>
      <c r="N57" s="640"/>
      <c r="O57" s="636"/>
      <c r="P57" s="15"/>
      <c r="Q57" s="15"/>
      <c r="R57" s="16"/>
    </row>
    <row r="58" spans="1:18" ht="11.25" customHeight="1" x14ac:dyDescent="0.15">
      <c r="A58" s="1431" t="s">
        <v>103</v>
      </c>
      <c r="B58" s="1432"/>
      <c r="C58" s="1433"/>
      <c r="D58" s="1434" t="s">
        <v>583</v>
      </c>
      <c r="E58" s="1435"/>
      <c r="F58" s="1436"/>
      <c r="G58" s="1431" t="s">
        <v>103</v>
      </c>
      <c r="H58" s="1432"/>
      <c r="I58" s="1433"/>
      <c r="J58" s="1434" t="s">
        <v>583</v>
      </c>
      <c r="K58" s="1435"/>
      <c r="L58" s="1436"/>
      <c r="M58" s="614" t="s">
        <v>103</v>
      </c>
      <c r="N58" s="615"/>
      <c r="O58" s="616"/>
      <c r="P58" s="617" t="s">
        <v>585</v>
      </c>
      <c r="Q58" s="618"/>
      <c r="R58" s="619"/>
    </row>
    <row r="59" spans="1:18" ht="11.25" customHeight="1" x14ac:dyDescent="0.15">
      <c r="A59" s="1427" t="s">
        <v>343</v>
      </c>
      <c r="B59" s="1428"/>
      <c r="C59" s="320" t="s">
        <v>47</v>
      </c>
      <c r="D59" s="1437"/>
      <c r="E59" s="1438"/>
      <c r="F59" s="1439"/>
      <c r="G59" s="1427" t="s">
        <v>343</v>
      </c>
      <c r="H59" s="1428"/>
      <c r="I59" s="320" t="s">
        <v>47</v>
      </c>
      <c r="J59" s="1437"/>
      <c r="K59" s="1438"/>
      <c r="L59" s="1439"/>
      <c r="M59" s="666"/>
      <c r="N59" s="667"/>
      <c r="O59" s="13" t="s">
        <v>47</v>
      </c>
      <c r="P59" s="620"/>
      <c r="Q59" s="621"/>
      <c r="R59" s="622"/>
    </row>
    <row r="60" spans="1:18" ht="11.25" customHeight="1" x14ac:dyDescent="0.15">
      <c r="A60" s="1429" t="s">
        <v>662</v>
      </c>
      <c r="B60" s="1430"/>
      <c r="C60" s="323"/>
      <c r="D60" s="1440"/>
      <c r="E60" s="1441"/>
      <c r="F60" s="1442"/>
      <c r="G60" s="1429" t="s">
        <v>662</v>
      </c>
      <c r="H60" s="1430"/>
      <c r="I60" s="323"/>
      <c r="J60" s="1440"/>
      <c r="K60" s="1441"/>
      <c r="L60" s="1442"/>
      <c r="M60" s="656" t="s">
        <v>109</v>
      </c>
      <c r="N60" s="605"/>
      <c r="O60" s="299"/>
      <c r="P60" s="623"/>
      <c r="Q60" s="624"/>
      <c r="R60" s="625"/>
    </row>
    <row r="61" spans="1:18" customFormat="1" ht="13.5" x14ac:dyDescent="0.15"/>
  </sheetData>
  <mergeCells count="92">
    <mergeCell ref="O17:O20"/>
    <mergeCell ref="G19:H20"/>
    <mergeCell ref="M19:N20"/>
    <mergeCell ref="A1:Q2"/>
    <mergeCell ref="R1:R2"/>
    <mergeCell ref="G15:L15"/>
    <mergeCell ref="M15:R15"/>
    <mergeCell ref="G16:H16"/>
    <mergeCell ref="M16:N16"/>
    <mergeCell ref="G17:G18"/>
    <mergeCell ref="H17:H18"/>
    <mergeCell ref="I17:I20"/>
    <mergeCell ref="M17:M18"/>
    <mergeCell ref="N17:N18"/>
    <mergeCell ref="O25:O28"/>
    <mergeCell ref="G27:H28"/>
    <mergeCell ref="M27:N28"/>
    <mergeCell ref="G21:G22"/>
    <mergeCell ref="H21:H22"/>
    <mergeCell ref="I21:I24"/>
    <mergeCell ref="M21:M22"/>
    <mergeCell ref="N21:N22"/>
    <mergeCell ref="O21:O24"/>
    <mergeCell ref="G23:H24"/>
    <mergeCell ref="M23:N24"/>
    <mergeCell ref="G25:G26"/>
    <mergeCell ref="H25:H26"/>
    <mergeCell ref="I25:I28"/>
    <mergeCell ref="M25:M26"/>
    <mergeCell ref="N25:N26"/>
    <mergeCell ref="G29:I29"/>
    <mergeCell ref="J29:L31"/>
    <mergeCell ref="M29:O29"/>
    <mergeCell ref="P29:R31"/>
    <mergeCell ref="G30:H30"/>
    <mergeCell ref="M30:N30"/>
    <mergeCell ref="G31:H31"/>
    <mergeCell ref="M31:N31"/>
    <mergeCell ref="A44:F44"/>
    <mergeCell ref="G44:L44"/>
    <mergeCell ref="M44:R44"/>
    <mergeCell ref="A45:B45"/>
    <mergeCell ref="G45:H45"/>
    <mergeCell ref="M45:N45"/>
    <mergeCell ref="M46:M47"/>
    <mergeCell ref="N46:N47"/>
    <mergeCell ref="O46:O49"/>
    <mergeCell ref="A48:B49"/>
    <mergeCell ref="G48:H49"/>
    <mergeCell ref="M48:N49"/>
    <mergeCell ref="A46:A47"/>
    <mergeCell ref="B46:B47"/>
    <mergeCell ref="C46:C49"/>
    <mergeCell ref="G46:G47"/>
    <mergeCell ref="H46:H47"/>
    <mergeCell ref="I46:I49"/>
    <mergeCell ref="M50:M51"/>
    <mergeCell ref="N50:N51"/>
    <mergeCell ref="O50:O53"/>
    <mergeCell ref="A52:B53"/>
    <mergeCell ref="G52:H53"/>
    <mergeCell ref="M52:N53"/>
    <mergeCell ref="A50:A51"/>
    <mergeCell ref="B50:B51"/>
    <mergeCell ref="C50:C53"/>
    <mergeCell ref="G50:G51"/>
    <mergeCell ref="H50:H51"/>
    <mergeCell ref="I50:I53"/>
    <mergeCell ref="M54:M55"/>
    <mergeCell ref="N54:N55"/>
    <mergeCell ref="O54:O57"/>
    <mergeCell ref="A56:B57"/>
    <mergeCell ref="G56:H57"/>
    <mergeCell ref="M56:N57"/>
    <mergeCell ref="A54:A55"/>
    <mergeCell ref="B54:B55"/>
    <mergeCell ref="C54:C57"/>
    <mergeCell ref="G54:G55"/>
    <mergeCell ref="H54:H55"/>
    <mergeCell ref="I54:I57"/>
    <mergeCell ref="P58:R60"/>
    <mergeCell ref="A59:B59"/>
    <mergeCell ref="G59:H59"/>
    <mergeCell ref="M59:N59"/>
    <mergeCell ref="A60:B60"/>
    <mergeCell ref="G60:H60"/>
    <mergeCell ref="M60:N60"/>
    <mergeCell ref="A58:C58"/>
    <mergeCell ref="D58:F60"/>
    <mergeCell ref="G58:I58"/>
    <mergeCell ref="J58:L60"/>
    <mergeCell ref="M58:O58"/>
  </mergeCells>
  <phoneticPr fontId="3"/>
  <printOptions horizontalCentered="1" verticalCentered="1"/>
  <pageMargins left="0.11811023622047245" right="0.11811023622047245" top="0.15748031496062992" bottom="0.15748031496062992" header="0.31496062992125984" footer="0.31496062992125984"/>
  <pageSetup paperSize="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B0606-42CF-46B1-9919-0FC43425B85E}">
  <sheetPr>
    <pageSetUpPr fitToPage="1"/>
  </sheetPr>
  <dimension ref="A1:R61"/>
  <sheetViews>
    <sheetView zoomScale="85" zoomScaleNormal="85" workbookViewId="0">
      <selection activeCell="A60" sqref="A60:B60"/>
    </sheetView>
  </sheetViews>
  <sheetFormatPr defaultRowHeight="11.25" x14ac:dyDescent="0.15"/>
  <cols>
    <col min="1" max="1" width="5" style="327" customWidth="1"/>
    <col min="2" max="2" width="8.25" style="327" customWidth="1"/>
    <col min="3" max="3" width="7.5" style="327" bestFit="1" customWidth="1"/>
    <col min="4" max="4" width="6.875" style="327" customWidth="1"/>
    <col min="5" max="5" width="8.375" style="327" customWidth="1"/>
    <col min="6" max="6" width="12.875" style="327" customWidth="1"/>
    <col min="7" max="7" width="5" style="327" customWidth="1"/>
    <col min="8" max="8" width="8.25" style="327" customWidth="1"/>
    <col min="9" max="9" width="7.5" style="327" bestFit="1" customWidth="1"/>
    <col min="10" max="10" width="6.875" style="327" customWidth="1"/>
    <col min="11" max="11" width="8.375" style="327" customWidth="1"/>
    <col min="12" max="12" width="12.875" style="327" customWidth="1"/>
    <col min="13" max="13" width="5" style="327" customWidth="1"/>
    <col min="14" max="14" width="8.25" style="327" customWidth="1"/>
    <col min="15" max="15" width="7.5" style="327" bestFit="1" customWidth="1"/>
    <col min="16" max="16" width="6.875" style="327" customWidth="1"/>
    <col min="17" max="17" width="8.375" style="327" customWidth="1"/>
    <col min="18" max="18" width="12.875" style="327" customWidth="1"/>
    <col min="19" max="19" width="3.375" style="332" customWidth="1"/>
    <col min="20" max="16384" width="9" style="332"/>
  </cols>
  <sheetData>
    <row r="1" spans="1:18" ht="11.25" customHeight="1" x14ac:dyDescent="0.15">
      <c r="A1" s="1454" t="s">
        <v>612</v>
      </c>
      <c r="B1" s="1454"/>
      <c r="C1" s="1454"/>
      <c r="D1" s="1454"/>
      <c r="E1" s="1454"/>
      <c r="F1" s="1454"/>
      <c r="G1" s="1454"/>
      <c r="H1" s="1454"/>
      <c r="I1" s="1454"/>
      <c r="J1" s="1454"/>
      <c r="K1" s="1454"/>
      <c r="L1" s="1454"/>
      <c r="M1" s="1454"/>
      <c r="N1" s="1454"/>
      <c r="O1" s="1454"/>
      <c r="P1" s="1454"/>
      <c r="Q1" s="1454"/>
      <c r="R1" s="1455"/>
    </row>
    <row r="2" spans="1:18" ht="11.25" customHeight="1" x14ac:dyDescent="0.15">
      <c r="A2" s="1454"/>
      <c r="B2" s="1454"/>
      <c r="C2" s="1454"/>
      <c r="D2" s="1454"/>
      <c r="E2" s="1454"/>
      <c r="F2" s="1454"/>
      <c r="G2" s="1454"/>
      <c r="H2" s="1454"/>
      <c r="I2" s="1454"/>
      <c r="J2" s="1454"/>
      <c r="K2" s="1454"/>
      <c r="L2" s="1454"/>
      <c r="M2" s="1454"/>
      <c r="N2" s="1454"/>
      <c r="O2" s="1454"/>
      <c r="P2" s="1454"/>
      <c r="Q2" s="1454"/>
      <c r="R2" s="1455"/>
    </row>
    <row r="3" spans="1:18" ht="11.25" customHeight="1" x14ac:dyDescent="0.15">
      <c r="A3" s="333"/>
      <c r="B3" s="334"/>
      <c r="C3" s="335"/>
      <c r="Q3" s="336"/>
      <c r="R3" s="327" t="s">
        <v>52</v>
      </c>
    </row>
    <row r="4" spans="1:18" ht="11.25" customHeight="1" x14ac:dyDescent="0.15">
      <c r="A4" s="407"/>
      <c r="B4" s="408"/>
      <c r="C4" s="408"/>
      <c r="D4" s="408"/>
      <c r="E4" s="408"/>
      <c r="F4" s="409"/>
      <c r="G4" s="407"/>
      <c r="H4" s="408"/>
      <c r="I4" s="408"/>
      <c r="J4" s="408"/>
      <c r="K4" s="408"/>
      <c r="L4" s="409"/>
      <c r="M4" s="444"/>
      <c r="N4" s="445"/>
      <c r="O4" s="445"/>
      <c r="P4" s="445"/>
      <c r="Q4" s="445"/>
      <c r="R4" s="446"/>
    </row>
    <row r="5" spans="1:18" ht="11.25" customHeight="1" x14ac:dyDescent="0.15">
      <c r="A5" s="413"/>
      <c r="B5" s="406"/>
      <c r="C5" s="406"/>
      <c r="D5" s="406"/>
      <c r="E5" s="406"/>
      <c r="F5" s="415"/>
      <c r="G5" s="413"/>
      <c r="H5" s="406"/>
      <c r="I5" s="406"/>
      <c r="J5" s="406"/>
      <c r="K5" s="406"/>
      <c r="L5" s="415"/>
      <c r="M5" s="447"/>
      <c r="N5" s="443"/>
      <c r="O5" s="443"/>
      <c r="P5" s="443"/>
      <c r="Q5" s="443"/>
      <c r="R5" s="448"/>
    </row>
    <row r="6" spans="1:18" ht="11.25" customHeight="1" x14ac:dyDescent="0.15">
      <c r="A6" s="413"/>
      <c r="B6" s="406"/>
      <c r="C6" s="406"/>
      <c r="D6" s="406"/>
      <c r="E6" s="406"/>
      <c r="F6" s="415"/>
      <c r="G6" s="413"/>
      <c r="H6" s="406"/>
      <c r="I6" s="406"/>
      <c r="J6" s="406"/>
      <c r="K6" s="406"/>
      <c r="L6" s="415"/>
      <c r="M6" s="447"/>
      <c r="N6" s="443"/>
      <c r="O6" s="443"/>
      <c r="P6" s="443"/>
      <c r="Q6" s="443"/>
      <c r="R6" s="448"/>
    </row>
    <row r="7" spans="1:18" ht="11.25" customHeight="1" x14ac:dyDescent="0.15">
      <c r="A7" s="413"/>
      <c r="B7" s="406"/>
      <c r="C7" s="406"/>
      <c r="D7" s="406"/>
      <c r="E7" s="406"/>
      <c r="F7" s="415"/>
      <c r="G7" s="413"/>
      <c r="H7" s="406"/>
      <c r="I7" s="406"/>
      <c r="J7" s="406"/>
      <c r="K7" s="406"/>
      <c r="L7" s="415"/>
      <c r="M7" s="447"/>
      <c r="N7" s="443"/>
      <c r="O7" s="443"/>
      <c r="P7" s="443"/>
      <c r="Q7" s="443"/>
      <c r="R7" s="448"/>
    </row>
    <row r="8" spans="1:18" ht="11.25" customHeight="1" x14ac:dyDescent="0.15">
      <c r="A8" s="413"/>
      <c r="B8" s="406"/>
      <c r="C8" s="406"/>
      <c r="D8" s="406"/>
      <c r="E8" s="406"/>
      <c r="F8" s="415"/>
      <c r="G8" s="413"/>
      <c r="H8" s="406"/>
      <c r="I8" s="406"/>
      <c r="J8" s="406"/>
      <c r="K8" s="406"/>
      <c r="L8" s="415"/>
      <c r="M8" s="447"/>
      <c r="N8" s="443"/>
      <c r="O8" s="443"/>
      <c r="P8" s="443"/>
      <c r="Q8" s="443"/>
      <c r="R8" s="448"/>
    </row>
    <row r="9" spans="1:18" ht="11.25" customHeight="1" x14ac:dyDescent="0.15">
      <c r="A9" s="413"/>
      <c r="B9" s="406"/>
      <c r="C9" s="406"/>
      <c r="D9" s="406"/>
      <c r="E9" s="406"/>
      <c r="F9" s="415"/>
      <c r="G9" s="413"/>
      <c r="H9" s="406"/>
      <c r="I9" s="406"/>
      <c r="J9" s="406"/>
      <c r="K9" s="406"/>
      <c r="L9" s="415"/>
      <c r="M9" s="447"/>
      <c r="N9" s="443"/>
      <c r="O9" s="443"/>
      <c r="P9" s="443"/>
      <c r="Q9" s="443"/>
      <c r="R9" s="448"/>
    </row>
    <row r="10" spans="1:18" ht="11.25" customHeight="1" x14ac:dyDescent="0.15">
      <c r="A10" s="413"/>
      <c r="B10" s="406"/>
      <c r="C10" s="406"/>
      <c r="D10" s="406"/>
      <c r="E10" s="406"/>
      <c r="F10" s="415"/>
      <c r="G10" s="413"/>
      <c r="H10" s="406"/>
      <c r="I10" s="406"/>
      <c r="J10" s="406"/>
      <c r="K10" s="406"/>
      <c r="L10" s="415"/>
      <c r="M10" s="447"/>
      <c r="N10" s="443"/>
      <c r="O10" s="443"/>
      <c r="P10" s="443"/>
      <c r="Q10" s="443"/>
      <c r="R10" s="448"/>
    </row>
    <row r="11" spans="1:18" ht="11.25" customHeight="1" x14ac:dyDescent="0.15">
      <c r="A11" s="413"/>
      <c r="B11" s="406"/>
      <c r="C11" s="406"/>
      <c r="D11" s="406"/>
      <c r="E11" s="406"/>
      <c r="F11" s="415"/>
      <c r="G11" s="413"/>
      <c r="H11" s="406"/>
      <c r="I11" s="406"/>
      <c r="J11" s="406"/>
      <c r="K11" s="406"/>
      <c r="L11" s="415"/>
      <c r="M11" s="447"/>
      <c r="N11" s="443"/>
      <c r="O11" s="443"/>
      <c r="P11" s="443"/>
      <c r="Q11" s="443"/>
      <c r="R11" s="448"/>
    </row>
    <row r="12" spans="1:18" ht="11.25" customHeight="1" x14ac:dyDescent="0.15">
      <c r="A12" s="413"/>
      <c r="B12" s="406"/>
      <c r="C12" s="406"/>
      <c r="D12" s="406"/>
      <c r="E12" s="406"/>
      <c r="F12" s="415"/>
      <c r="G12" s="413"/>
      <c r="H12" s="406"/>
      <c r="I12" s="406"/>
      <c r="J12" s="406"/>
      <c r="K12" s="406"/>
      <c r="L12" s="415"/>
      <c r="M12" s="447"/>
      <c r="N12" s="443"/>
      <c r="O12" s="443"/>
      <c r="P12" s="443"/>
      <c r="Q12" s="443"/>
      <c r="R12" s="448"/>
    </row>
    <row r="13" spans="1:18" ht="11.25" customHeight="1" x14ac:dyDescent="0.15">
      <c r="A13" s="413"/>
      <c r="B13" s="406"/>
      <c r="C13" s="406"/>
      <c r="D13" s="406"/>
      <c r="E13" s="406"/>
      <c r="F13" s="415"/>
      <c r="G13" s="413"/>
      <c r="H13" s="406"/>
      <c r="I13" s="406"/>
      <c r="J13" s="406"/>
      <c r="K13" s="406"/>
      <c r="L13" s="415"/>
      <c r="M13" s="447"/>
      <c r="N13" s="443"/>
      <c r="O13" s="443"/>
      <c r="P13" s="443"/>
      <c r="Q13" s="443"/>
      <c r="R13" s="448"/>
    </row>
    <row r="14" spans="1:18" ht="11.25" customHeight="1" x14ac:dyDescent="0.15">
      <c r="A14" s="413"/>
      <c r="B14" s="406"/>
      <c r="C14" s="406"/>
      <c r="D14" s="406"/>
      <c r="E14" s="406"/>
      <c r="F14" s="415"/>
      <c r="G14" s="413"/>
      <c r="H14" s="406"/>
      <c r="I14" s="406"/>
      <c r="J14" s="406"/>
      <c r="K14" s="406"/>
      <c r="L14" s="415"/>
      <c r="M14" s="447"/>
      <c r="N14" s="443"/>
      <c r="O14" s="443"/>
      <c r="P14" s="443"/>
      <c r="Q14" s="443"/>
      <c r="R14" s="448"/>
    </row>
    <row r="15" spans="1:18" ht="11.25" customHeight="1" x14ac:dyDescent="0.15">
      <c r="A15" s="671" t="s">
        <v>666</v>
      </c>
      <c r="B15" s="672"/>
      <c r="C15" s="672"/>
      <c r="D15" s="672"/>
      <c r="E15" s="672"/>
      <c r="F15" s="673"/>
      <c r="G15" s="671" t="s">
        <v>671</v>
      </c>
      <c r="H15" s="672"/>
      <c r="I15" s="672"/>
      <c r="J15" s="672"/>
      <c r="K15" s="672"/>
      <c r="L15" s="673"/>
      <c r="M15" s="671" t="s">
        <v>680</v>
      </c>
      <c r="N15" s="672"/>
      <c r="O15" s="672"/>
      <c r="P15" s="672"/>
      <c r="Q15" s="672"/>
      <c r="R15" s="673"/>
    </row>
    <row r="16" spans="1:18" ht="11.25" customHeight="1" x14ac:dyDescent="0.15">
      <c r="A16" s="644" t="s">
        <v>56</v>
      </c>
      <c r="B16" s="644"/>
      <c r="C16" s="449" t="s">
        <v>57</v>
      </c>
      <c r="D16" s="449" t="s">
        <v>58</v>
      </c>
      <c r="E16" s="449" t="s">
        <v>59</v>
      </c>
      <c r="F16" s="449" t="s">
        <v>60</v>
      </c>
      <c r="G16" s="644" t="s">
        <v>56</v>
      </c>
      <c r="H16" s="644"/>
      <c r="I16" s="449" t="s">
        <v>57</v>
      </c>
      <c r="J16" s="449" t="s">
        <v>58</v>
      </c>
      <c r="K16" s="449" t="s">
        <v>59</v>
      </c>
      <c r="L16" s="449" t="s">
        <v>60</v>
      </c>
      <c r="M16" s="716" t="s">
        <v>2</v>
      </c>
      <c r="N16" s="717"/>
      <c r="O16" s="449" t="s">
        <v>3</v>
      </c>
      <c r="P16" s="449" t="s">
        <v>4</v>
      </c>
      <c r="Q16" s="449" t="s">
        <v>5</v>
      </c>
      <c r="R16" s="449" t="s">
        <v>6</v>
      </c>
    </row>
    <row r="17" spans="1:18" ht="9" customHeight="1" x14ac:dyDescent="0.15">
      <c r="A17" s="674" t="s">
        <v>8</v>
      </c>
      <c r="B17" s="707" t="s">
        <v>9</v>
      </c>
      <c r="C17" s="772">
        <v>800</v>
      </c>
      <c r="D17" s="282" t="s">
        <v>62</v>
      </c>
      <c r="E17" s="282" t="s">
        <v>667</v>
      </c>
      <c r="F17" s="283">
        <v>4550239011941</v>
      </c>
      <c r="G17" s="674" t="s">
        <v>8</v>
      </c>
      <c r="H17" s="707" t="s">
        <v>9</v>
      </c>
      <c r="I17" s="772">
        <v>800</v>
      </c>
      <c r="J17" s="282" t="s">
        <v>62</v>
      </c>
      <c r="K17" s="282" t="s">
        <v>672</v>
      </c>
      <c r="L17" s="283">
        <v>4550239014942</v>
      </c>
      <c r="M17" s="674" t="s">
        <v>8</v>
      </c>
      <c r="N17" s="707" t="s">
        <v>9</v>
      </c>
      <c r="O17" s="709">
        <v>800</v>
      </c>
      <c r="P17" s="433" t="s">
        <v>62</v>
      </c>
      <c r="Q17" s="433" t="s">
        <v>726</v>
      </c>
      <c r="R17" s="434" t="s">
        <v>681</v>
      </c>
    </row>
    <row r="18" spans="1:18" ht="9" customHeight="1" x14ac:dyDescent="0.15">
      <c r="A18" s="675"/>
      <c r="B18" s="708"/>
      <c r="C18" s="773"/>
      <c r="D18" s="284" t="s">
        <v>16</v>
      </c>
      <c r="E18" s="284"/>
      <c r="F18" s="285"/>
      <c r="G18" s="675"/>
      <c r="H18" s="708"/>
      <c r="I18" s="773"/>
      <c r="J18" s="284" t="s">
        <v>16</v>
      </c>
      <c r="K18" s="284"/>
      <c r="L18" s="285"/>
      <c r="M18" s="675"/>
      <c r="N18" s="708"/>
      <c r="O18" s="710"/>
      <c r="P18" s="435" t="s">
        <v>16</v>
      </c>
      <c r="Q18" s="435" t="s">
        <v>16</v>
      </c>
      <c r="R18" s="436" t="s">
        <v>16</v>
      </c>
    </row>
    <row r="19" spans="1:18" ht="9" customHeight="1" x14ac:dyDescent="0.15">
      <c r="A19" s="712" t="s">
        <v>623</v>
      </c>
      <c r="B19" s="713"/>
      <c r="C19" s="773"/>
      <c r="D19" s="284" t="s">
        <v>16</v>
      </c>
      <c r="E19" s="284"/>
      <c r="F19" s="285"/>
      <c r="G19" s="712" t="s">
        <v>623</v>
      </c>
      <c r="H19" s="713"/>
      <c r="I19" s="773"/>
      <c r="J19" s="284" t="s">
        <v>16</v>
      </c>
      <c r="K19" s="284"/>
      <c r="L19" s="285"/>
      <c r="M19" s="721" t="s">
        <v>142</v>
      </c>
      <c r="N19" s="722"/>
      <c r="O19" s="710"/>
      <c r="P19" s="435" t="s">
        <v>16</v>
      </c>
      <c r="Q19" s="435" t="s">
        <v>16</v>
      </c>
      <c r="R19" s="436" t="s">
        <v>16</v>
      </c>
    </row>
    <row r="20" spans="1:18" ht="9" customHeight="1" x14ac:dyDescent="0.15">
      <c r="A20" s="714"/>
      <c r="B20" s="715"/>
      <c r="C20" s="774"/>
      <c r="D20" s="284" t="s">
        <v>16</v>
      </c>
      <c r="E20" s="284"/>
      <c r="F20" s="285"/>
      <c r="G20" s="714"/>
      <c r="H20" s="715"/>
      <c r="I20" s="774"/>
      <c r="J20" s="284" t="s">
        <v>16</v>
      </c>
      <c r="K20" s="284"/>
      <c r="L20" s="285"/>
      <c r="M20" s="723"/>
      <c r="N20" s="724"/>
      <c r="O20" s="711"/>
      <c r="P20" s="435" t="s">
        <v>16</v>
      </c>
      <c r="Q20" s="435" t="s">
        <v>16</v>
      </c>
      <c r="R20" s="436" t="s">
        <v>16</v>
      </c>
    </row>
    <row r="21" spans="1:18" ht="9" customHeight="1" x14ac:dyDescent="0.15">
      <c r="A21" s="674" t="s">
        <v>24</v>
      </c>
      <c r="B21" s="707" t="s">
        <v>624</v>
      </c>
      <c r="C21" s="775">
        <v>300</v>
      </c>
      <c r="D21" s="282" t="s">
        <v>62</v>
      </c>
      <c r="E21" s="282" t="s">
        <v>668</v>
      </c>
      <c r="F21" s="283">
        <v>4550239011958</v>
      </c>
      <c r="G21" s="674" t="s">
        <v>24</v>
      </c>
      <c r="H21" s="707" t="s">
        <v>624</v>
      </c>
      <c r="I21" s="775">
        <v>300</v>
      </c>
      <c r="J21" s="282" t="s">
        <v>62</v>
      </c>
      <c r="K21" s="282" t="s">
        <v>673</v>
      </c>
      <c r="L21" s="283">
        <v>4550239014959</v>
      </c>
      <c r="M21" s="674" t="s">
        <v>24</v>
      </c>
      <c r="N21" s="707" t="s">
        <v>143</v>
      </c>
      <c r="O21" s="709">
        <v>600</v>
      </c>
      <c r="P21" s="433" t="s">
        <v>62</v>
      </c>
      <c r="Q21" s="433" t="s">
        <v>682</v>
      </c>
      <c r="R21" s="434" t="s">
        <v>683</v>
      </c>
    </row>
    <row r="22" spans="1:18" ht="9" customHeight="1" x14ac:dyDescent="0.15">
      <c r="A22" s="675"/>
      <c r="B22" s="708"/>
      <c r="C22" s="776"/>
      <c r="D22" s="428"/>
      <c r="E22" s="428"/>
      <c r="F22" s="429"/>
      <c r="G22" s="675"/>
      <c r="H22" s="708"/>
      <c r="I22" s="776"/>
      <c r="J22" s="428"/>
      <c r="K22" s="428"/>
      <c r="L22" s="429"/>
      <c r="M22" s="675"/>
      <c r="N22" s="708"/>
      <c r="O22" s="710"/>
      <c r="P22" s="435" t="s">
        <v>16</v>
      </c>
      <c r="Q22" s="435" t="s">
        <v>16</v>
      </c>
      <c r="R22" s="436" t="s">
        <v>16</v>
      </c>
    </row>
    <row r="23" spans="1:18" ht="9" customHeight="1" x14ac:dyDescent="0.15">
      <c r="A23" s="712" t="s">
        <v>623</v>
      </c>
      <c r="B23" s="713"/>
      <c r="C23" s="776"/>
      <c r="D23" s="284"/>
      <c r="E23" s="284"/>
      <c r="F23" s="285"/>
      <c r="G23" s="712" t="s">
        <v>623</v>
      </c>
      <c r="H23" s="713"/>
      <c r="I23" s="776"/>
      <c r="J23" s="284"/>
      <c r="K23" s="284"/>
      <c r="L23" s="285"/>
      <c r="M23" s="712" t="s">
        <v>144</v>
      </c>
      <c r="N23" s="713"/>
      <c r="O23" s="710"/>
      <c r="P23" s="435" t="s">
        <v>16</v>
      </c>
      <c r="Q23" s="435" t="s">
        <v>16</v>
      </c>
      <c r="R23" s="436" t="s">
        <v>16</v>
      </c>
    </row>
    <row r="24" spans="1:18" ht="9" customHeight="1" x14ac:dyDescent="0.15">
      <c r="A24" s="714"/>
      <c r="B24" s="715"/>
      <c r="C24" s="777"/>
      <c r="D24" s="284" t="s">
        <v>16</v>
      </c>
      <c r="E24" s="284"/>
      <c r="F24" s="285"/>
      <c r="G24" s="714"/>
      <c r="H24" s="715"/>
      <c r="I24" s="777"/>
      <c r="J24" s="284" t="s">
        <v>16</v>
      </c>
      <c r="K24" s="284"/>
      <c r="L24" s="285"/>
      <c r="M24" s="714"/>
      <c r="N24" s="715"/>
      <c r="O24" s="711"/>
      <c r="P24" s="435" t="s">
        <v>16</v>
      </c>
      <c r="Q24" s="435" t="s">
        <v>16</v>
      </c>
      <c r="R24" s="436" t="s">
        <v>16</v>
      </c>
    </row>
    <row r="25" spans="1:18" ht="9" customHeight="1" x14ac:dyDescent="0.15">
      <c r="A25" s="674" t="s">
        <v>34</v>
      </c>
      <c r="B25" s="707" t="s">
        <v>35</v>
      </c>
      <c r="C25" s="775">
        <v>200</v>
      </c>
      <c r="D25" s="282" t="s">
        <v>62</v>
      </c>
      <c r="E25" s="282" t="s">
        <v>669</v>
      </c>
      <c r="F25" s="283">
        <v>4550239011965</v>
      </c>
      <c r="G25" s="674" t="s">
        <v>34</v>
      </c>
      <c r="H25" s="707" t="s">
        <v>35</v>
      </c>
      <c r="I25" s="775">
        <v>200</v>
      </c>
      <c r="J25" s="282" t="s">
        <v>62</v>
      </c>
      <c r="K25" s="282" t="s">
        <v>674</v>
      </c>
      <c r="L25" s="283">
        <v>4550239014966</v>
      </c>
      <c r="M25" s="674" t="s">
        <v>34</v>
      </c>
      <c r="N25" s="707" t="s">
        <v>35</v>
      </c>
      <c r="O25" s="709">
        <v>400</v>
      </c>
      <c r="P25" s="433" t="s">
        <v>62</v>
      </c>
      <c r="Q25" s="433" t="s">
        <v>684</v>
      </c>
      <c r="R25" s="434" t="s">
        <v>685</v>
      </c>
    </row>
    <row r="26" spans="1:18" ht="9" customHeight="1" x14ac:dyDescent="0.15">
      <c r="A26" s="675"/>
      <c r="B26" s="708"/>
      <c r="C26" s="776"/>
      <c r="D26" s="428"/>
      <c r="E26" s="428"/>
      <c r="F26" s="429"/>
      <c r="G26" s="675"/>
      <c r="H26" s="708"/>
      <c r="I26" s="776"/>
      <c r="J26" s="428"/>
      <c r="K26" s="428"/>
      <c r="L26" s="429"/>
      <c r="M26" s="675"/>
      <c r="N26" s="708"/>
      <c r="O26" s="710"/>
      <c r="P26" s="435" t="s">
        <v>16</v>
      </c>
      <c r="Q26" s="435" t="s">
        <v>16</v>
      </c>
      <c r="R26" s="436" t="s">
        <v>16</v>
      </c>
    </row>
    <row r="27" spans="1:18" ht="9" customHeight="1" x14ac:dyDescent="0.15">
      <c r="A27" s="712" t="s">
        <v>623</v>
      </c>
      <c r="B27" s="713"/>
      <c r="C27" s="776"/>
      <c r="D27" s="284" t="s">
        <v>16</v>
      </c>
      <c r="E27" s="284" t="s">
        <v>16</v>
      </c>
      <c r="F27" s="285" t="s">
        <v>16</v>
      </c>
      <c r="G27" s="712" t="s">
        <v>623</v>
      </c>
      <c r="H27" s="713"/>
      <c r="I27" s="776"/>
      <c r="J27" s="284" t="s">
        <v>16</v>
      </c>
      <c r="K27" s="284" t="s">
        <v>16</v>
      </c>
      <c r="L27" s="285" t="s">
        <v>16</v>
      </c>
      <c r="M27" s="712" t="s">
        <v>146</v>
      </c>
      <c r="N27" s="713"/>
      <c r="O27" s="710"/>
      <c r="P27" s="435" t="s">
        <v>16</v>
      </c>
      <c r="Q27" s="435" t="s">
        <v>16</v>
      </c>
      <c r="R27" s="436" t="s">
        <v>16</v>
      </c>
    </row>
    <row r="28" spans="1:18" ht="9" customHeight="1" x14ac:dyDescent="0.15">
      <c r="A28" s="714"/>
      <c r="B28" s="715"/>
      <c r="C28" s="777"/>
      <c r="D28" s="284" t="s">
        <v>16</v>
      </c>
      <c r="E28" s="284" t="s">
        <v>16</v>
      </c>
      <c r="F28" s="285" t="s">
        <v>16</v>
      </c>
      <c r="G28" s="714"/>
      <c r="H28" s="715"/>
      <c r="I28" s="777"/>
      <c r="J28" s="284" t="s">
        <v>16</v>
      </c>
      <c r="K28" s="284" t="s">
        <v>16</v>
      </c>
      <c r="L28" s="285" t="s">
        <v>16</v>
      </c>
      <c r="M28" s="714"/>
      <c r="N28" s="715"/>
      <c r="O28" s="711"/>
      <c r="P28" s="435" t="s">
        <v>16</v>
      </c>
      <c r="Q28" s="435" t="s">
        <v>16</v>
      </c>
      <c r="R28" s="436" t="s">
        <v>16</v>
      </c>
    </row>
    <row r="29" spans="1:18" ht="11.25" customHeight="1" x14ac:dyDescent="0.15">
      <c r="A29" s="614" t="s">
        <v>103</v>
      </c>
      <c r="B29" s="615"/>
      <c r="C29" s="616"/>
      <c r="D29" s="729" t="s">
        <v>627</v>
      </c>
      <c r="E29" s="730"/>
      <c r="F29" s="730"/>
      <c r="G29" s="614" t="s">
        <v>103</v>
      </c>
      <c r="H29" s="615"/>
      <c r="I29" s="616"/>
      <c r="J29" s="729" t="s">
        <v>627</v>
      </c>
      <c r="K29" s="730"/>
      <c r="L29" s="707"/>
      <c r="M29" s="1456" t="s">
        <v>103</v>
      </c>
      <c r="N29" s="1457"/>
      <c r="O29" s="1458"/>
      <c r="P29" s="729" t="s">
        <v>686</v>
      </c>
      <c r="Q29" s="1129"/>
      <c r="R29" s="1379"/>
    </row>
    <row r="30" spans="1:18" ht="11.25" customHeight="1" x14ac:dyDescent="0.15">
      <c r="A30" s="626" t="s">
        <v>670</v>
      </c>
      <c r="B30" s="627"/>
      <c r="C30" s="430" t="s">
        <v>185</v>
      </c>
      <c r="D30" s="731"/>
      <c r="E30" s="732"/>
      <c r="F30" s="732"/>
      <c r="G30" s="626" t="s">
        <v>670</v>
      </c>
      <c r="H30" s="627"/>
      <c r="I30" s="430" t="s">
        <v>185</v>
      </c>
      <c r="J30" s="731"/>
      <c r="K30" s="732"/>
      <c r="L30" s="733"/>
      <c r="M30" s="626" t="s">
        <v>670</v>
      </c>
      <c r="N30" s="627"/>
      <c r="O30" s="430" t="s">
        <v>185</v>
      </c>
      <c r="P30" s="1380"/>
      <c r="Q30" s="1365"/>
      <c r="R30" s="1381"/>
    </row>
    <row r="31" spans="1:18" ht="11.25" customHeight="1" x14ac:dyDescent="0.15">
      <c r="A31" s="656" t="s">
        <v>109</v>
      </c>
      <c r="B31" s="605"/>
      <c r="C31" s="431"/>
      <c r="D31" s="714"/>
      <c r="E31" s="734"/>
      <c r="F31" s="734"/>
      <c r="G31" s="656" t="s">
        <v>109</v>
      </c>
      <c r="H31" s="605"/>
      <c r="I31" s="431"/>
      <c r="J31" s="714"/>
      <c r="K31" s="734"/>
      <c r="L31" s="715"/>
      <c r="M31" s="656" t="s">
        <v>109</v>
      </c>
      <c r="N31" s="605"/>
      <c r="O31" s="431"/>
      <c r="P31" s="1382"/>
      <c r="Q31" s="1383"/>
      <c r="R31" s="1384"/>
    </row>
    <row r="32" spans="1:18" x14ac:dyDescent="0.15">
      <c r="M32" s="392"/>
      <c r="N32" s="392"/>
      <c r="O32" s="392"/>
      <c r="P32" s="355"/>
      <c r="Q32" s="392"/>
      <c r="R32" s="392"/>
    </row>
    <row r="33" spans="1:18" ht="11.25" customHeight="1" x14ac:dyDescent="0.15">
      <c r="A33" s="340"/>
      <c r="B33" s="341"/>
      <c r="C33" s="341"/>
      <c r="D33" s="341"/>
      <c r="E33" s="341"/>
      <c r="F33" s="342"/>
      <c r="G33" s="317"/>
      <c r="H33" s="325"/>
      <c r="I33" s="325"/>
      <c r="J33" s="325"/>
      <c r="K33" s="325"/>
      <c r="L33" s="325"/>
      <c r="M33" s="340"/>
      <c r="N33" s="341"/>
      <c r="O33" s="341"/>
      <c r="P33" s="341"/>
      <c r="Q33" s="341"/>
      <c r="R33" s="342"/>
    </row>
    <row r="34" spans="1:18" ht="11.25" customHeight="1" x14ac:dyDescent="0.15">
      <c r="A34" s="347"/>
      <c r="B34" s="348"/>
      <c r="C34" s="348"/>
      <c r="D34" s="348"/>
      <c r="E34" s="348"/>
      <c r="F34" s="349"/>
      <c r="G34" s="326"/>
      <c r="L34" s="346"/>
      <c r="M34" s="347"/>
      <c r="N34" s="348"/>
      <c r="O34" s="348"/>
      <c r="P34" s="348"/>
      <c r="Q34" s="348"/>
      <c r="R34" s="349"/>
    </row>
    <row r="35" spans="1:18" ht="11.25" customHeight="1" x14ac:dyDescent="0.15">
      <c r="A35" s="347"/>
      <c r="B35" s="348"/>
      <c r="C35" s="348"/>
      <c r="D35" s="348"/>
      <c r="E35" s="348"/>
      <c r="F35" s="349"/>
      <c r="G35" s="326"/>
      <c r="M35" s="347"/>
      <c r="N35" s="348"/>
      <c r="O35" s="348"/>
      <c r="P35" s="348"/>
      <c r="Q35" s="348"/>
      <c r="R35" s="349"/>
    </row>
    <row r="36" spans="1:18" ht="11.25" customHeight="1" x14ac:dyDescent="0.15">
      <c r="A36" s="347"/>
      <c r="B36" s="348"/>
      <c r="C36" s="348"/>
      <c r="D36" s="348"/>
      <c r="E36" s="348"/>
      <c r="F36" s="349"/>
      <c r="G36" s="326"/>
      <c r="M36" s="347"/>
      <c r="N36" s="348"/>
      <c r="O36" s="348"/>
      <c r="P36" s="348"/>
      <c r="Q36" s="348"/>
      <c r="R36" s="349"/>
    </row>
    <row r="37" spans="1:18" ht="11.25" customHeight="1" x14ac:dyDescent="0.15">
      <c r="A37" s="347"/>
      <c r="B37" s="348"/>
      <c r="C37" s="348"/>
      <c r="D37" s="348"/>
      <c r="E37" s="348"/>
      <c r="F37" s="349"/>
      <c r="G37" s="326"/>
      <c r="M37" s="347"/>
      <c r="N37" s="348"/>
      <c r="O37" s="348"/>
      <c r="P37" s="348"/>
      <c r="Q37" s="348"/>
      <c r="R37" s="349"/>
    </row>
    <row r="38" spans="1:18" ht="11.25" customHeight="1" x14ac:dyDescent="0.15">
      <c r="A38" s="347"/>
      <c r="B38" s="348"/>
      <c r="C38" s="348"/>
      <c r="D38" s="348"/>
      <c r="E38" s="348"/>
      <c r="F38" s="349"/>
      <c r="G38" s="326"/>
      <c r="M38" s="347"/>
      <c r="N38" s="348"/>
      <c r="O38" s="348"/>
      <c r="P38" s="348"/>
      <c r="Q38" s="348"/>
      <c r="R38" s="349"/>
    </row>
    <row r="39" spans="1:18" ht="11.25" customHeight="1" x14ac:dyDescent="0.15">
      <c r="A39" s="347"/>
      <c r="B39" s="348"/>
      <c r="C39" s="348"/>
      <c r="D39" s="348"/>
      <c r="E39" s="348"/>
      <c r="F39" s="349"/>
      <c r="G39" s="326"/>
      <c r="M39" s="347"/>
      <c r="N39" s="348"/>
      <c r="O39" s="348"/>
      <c r="P39" s="348"/>
      <c r="Q39" s="348"/>
      <c r="R39" s="349"/>
    </row>
    <row r="40" spans="1:18" ht="11.25" customHeight="1" x14ac:dyDescent="0.15">
      <c r="A40" s="347"/>
      <c r="B40" s="348"/>
      <c r="C40" s="348"/>
      <c r="D40" s="348"/>
      <c r="E40" s="348"/>
      <c r="F40" s="349"/>
      <c r="G40" s="326"/>
      <c r="M40" s="347"/>
      <c r="N40" s="348"/>
      <c r="O40" s="348"/>
      <c r="P40" s="348"/>
      <c r="Q40" s="348"/>
      <c r="R40" s="349"/>
    </row>
    <row r="41" spans="1:18" ht="11.25" customHeight="1" x14ac:dyDescent="0.15">
      <c r="A41" s="347"/>
      <c r="B41" s="348"/>
      <c r="C41" s="348"/>
      <c r="D41" s="348"/>
      <c r="E41" s="348"/>
      <c r="F41" s="349"/>
      <c r="G41" s="326"/>
      <c r="M41" s="347"/>
      <c r="N41" s="348"/>
      <c r="O41" s="348"/>
      <c r="P41" s="348"/>
      <c r="Q41" s="348"/>
      <c r="R41" s="349"/>
    </row>
    <row r="42" spans="1:18" ht="11.25" customHeight="1" x14ac:dyDescent="0.15">
      <c r="A42" s="347"/>
      <c r="B42" s="348"/>
      <c r="C42" s="348"/>
      <c r="D42" s="348"/>
      <c r="E42" s="348"/>
      <c r="F42" s="349"/>
      <c r="G42" s="326"/>
      <c r="M42" s="347"/>
      <c r="N42" s="348"/>
      <c r="O42" s="348"/>
      <c r="P42" s="348"/>
      <c r="Q42" s="348"/>
      <c r="R42" s="349"/>
    </row>
    <row r="43" spans="1:18" ht="11.25" customHeight="1" x14ac:dyDescent="0.15">
      <c r="A43" s="347"/>
      <c r="B43" s="348"/>
      <c r="C43" s="348"/>
      <c r="D43" s="348"/>
      <c r="E43" s="348"/>
      <c r="F43" s="351"/>
      <c r="G43" s="326"/>
      <c r="L43" s="350"/>
      <c r="M43" s="347"/>
      <c r="N43" s="348"/>
      <c r="O43" s="348"/>
      <c r="P43" s="348"/>
      <c r="Q43" s="348"/>
      <c r="R43" s="351"/>
    </row>
    <row r="44" spans="1:18" ht="11.25" customHeight="1" x14ac:dyDescent="0.15">
      <c r="A44" s="875" t="s">
        <v>675</v>
      </c>
      <c r="B44" s="876"/>
      <c r="C44" s="876"/>
      <c r="D44" s="876"/>
      <c r="E44" s="876"/>
      <c r="F44" s="877"/>
      <c r="G44" s="1174"/>
      <c r="H44" s="1175"/>
      <c r="I44" s="1175"/>
      <c r="J44" s="1175"/>
      <c r="K44" s="1175"/>
      <c r="L44" s="1175"/>
      <c r="M44" s="875"/>
      <c r="N44" s="876"/>
      <c r="O44" s="876"/>
      <c r="P44" s="876"/>
      <c r="Q44" s="876"/>
      <c r="R44" s="877"/>
    </row>
    <row r="45" spans="1:18" x14ac:dyDescent="0.15">
      <c r="A45" s="870" t="s">
        <v>2</v>
      </c>
      <c r="B45" s="870"/>
      <c r="C45" s="382" t="s">
        <v>3</v>
      </c>
      <c r="D45" s="382" t="s">
        <v>4</v>
      </c>
      <c r="E45" s="382" t="s">
        <v>5</v>
      </c>
      <c r="F45" s="382" t="s">
        <v>6</v>
      </c>
      <c r="G45" s="1453"/>
      <c r="H45" s="1453"/>
      <c r="I45" s="316"/>
      <c r="J45" s="316"/>
      <c r="K45" s="316"/>
      <c r="L45" s="357"/>
      <c r="M45" s="870"/>
      <c r="N45" s="870"/>
      <c r="O45" s="382"/>
      <c r="P45" s="382"/>
      <c r="Q45" s="382"/>
      <c r="R45" s="382"/>
    </row>
    <row r="46" spans="1:18" ht="9" customHeight="1" x14ac:dyDescent="0.15">
      <c r="A46" s="893" t="s">
        <v>446</v>
      </c>
      <c r="B46" s="882" t="s">
        <v>447</v>
      </c>
      <c r="C46" s="1459">
        <v>600</v>
      </c>
      <c r="D46" s="450" t="s">
        <v>62</v>
      </c>
      <c r="E46" s="450" t="s">
        <v>676</v>
      </c>
      <c r="F46" s="451">
        <v>4550239016403</v>
      </c>
      <c r="G46" s="1445"/>
      <c r="H46" s="1451"/>
      <c r="I46" s="1448"/>
      <c r="J46" s="318"/>
      <c r="K46" s="318"/>
      <c r="L46" s="358"/>
      <c r="M46" s="893"/>
      <c r="N46" s="882"/>
      <c r="O46" s="1459"/>
      <c r="P46" s="450"/>
      <c r="Q46" s="450"/>
      <c r="R46" s="451"/>
    </row>
    <row r="47" spans="1:18" ht="9" customHeight="1" x14ac:dyDescent="0.15">
      <c r="A47" s="894"/>
      <c r="B47" s="883"/>
      <c r="C47" s="1460"/>
      <c r="D47" s="452" t="s">
        <v>16</v>
      </c>
      <c r="E47" s="452" t="s">
        <v>16</v>
      </c>
      <c r="F47" s="453" t="s">
        <v>16</v>
      </c>
      <c r="G47" s="1446"/>
      <c r="H47" s="1452"/>
      <c r="I47" s="1449"/>
      <c r="J47" s="321"/>
      <c r="K47" s="321"/>
      <c r="L47" s="359"/>
      <c r="M47" s="894"/>
      <c r="N47" s="883"/>
      <c r="O47" s="1460"/>
      <c r="P47" s="452"/>
      <c r="Q47" s="452"/>
      <c r="R47" s="453"/>
    </row>
    <row r="48" spans="1:18" ht="9" customHeight="1" x14ac:dyDescent="0.15">
      <c r="A48" s="887" t="s">
        <v>462</v>
      </c>
      <c r="B48" s="888"/>
      <c r="C48" s="1460"/>
      <c r="D48" s="452" t="s">
        <v>16</v>
      </c>
      <c r="E48" s="452" t="s">
        <v>16</v>
      </c>
      <c r="F48" s="453" t="s">
        <v>16</v>
      </c>
      <c r="G48" s="1443"/>
      <c r="H48" s="1444"/>
      <c r="I48" s="1449"/>
      <c r="J48" s="321"/>
      <c r="K48" s="321"/>
      <c r="L48" s="359"/>
      <c r="M48" s="887"/>
      <c r="N48" s="888"/>
      <c r="O48" s="1460"/>
      <c r="P48" s="452"/>
      <c r="Q48" s="452"/>
      <c r="R48" s="453"/>
    </row>
    <row r="49" spans="1:18" ht="9" customHeight="1" x14ac:dyDescent="0.15">
      <c r="A49" s="889"/>
      <c r="B49" s="890"/>
      <c r="C49" s="1461"/>
      <c r="D49" s="452" t="s">
        <v>16</v>
      </c>
      <c r="E49" s="452" t="s">
        <v>16</v>
      </c>
      <c r="F49" s="453" t="s">
        <v>16</v>
      </c>
      <c r="G49" s="1440"/>
      <c r="H49" s="1442"/>
      <c r="I49" s="1450"/>
      <c r="J49" s="321"/>
      <c r="K49" s="321"/>
      <c r="L49" s="359"/>
      <c r="M49" s="889"/>
      <c r="N49" s="890"/>
      <c r="O49" s="1461"/>
      <c r="P49" s="452"/>
      <c r="Q49" s="452"/>
      <c r="R49" s="453"/>
    </row>
    <row r="50" spans="1:18" ht="9" customHeight="1" x14ac:dyDescent="0.15">
      <c r="A50" s="893" t="s">
        <v>16</v>
      </c>
      <c r="B50" s="882" t="s">
        <v>16</v>
      </c>
      <c r="C50" s="1403" t="s">
        <v>16</v>
      </c>
      <c r="D50" s="450" t="s">
        <v>16</v>
      </c>
      <c r="E50" s="450" t="s">
        <v>16</v>
      </c>
      <c r="F50" s="451" t="s">
        <v>16</v>
      </c>
      <c r="G50" s="1445"/>
      <c r="H50" s="1436"/>
      <c r="I50" s="1448"/>
      <c r="J50" s="318"/>
      <c r="K50" s="318"/>
      <c r="L50" s="358"/>
      <c r="M50" s="893"/>
      <c r="N50" s="882"/>
      <c r="O50" s="1403"/>
      <c r="P50" s="450"/>
      <c r="Q50" s="450"/>
      <c r="R50" s="451"/>
    </row>
    <row r="51" spans="1:18" ht="9" customHeight="1" x14ac:dyDescent="0.15">
      <c r="A51" s="894"/>
      <c r="B51" s="883"/>
      <c r="C51" s="1404"/>
      <c r="D51" s="452" t="s">
        <v>16</v>
      </c>
      <c r="E51" s="452" t="s">
        <v>16</v>
      </c>
      <c r="F51" s="453" t="s">
        <v>16</v>
      </c>
      <c r="G51" s="1446"/>
      <c r="H51" s="1447"/>
      <c r="I51" s="1449"/>
      <c r="J51" s="321"/>
      <c r="K51" s="321"/>
      <c r="L51" s="359"/>
      <c r="M51" s="894"/>
      <c r="N51" s="883"/>
      <c r="O51" s="1404"/>
      <c r="P51" s="452"/>
      <c r="Q51" s="452"/>
      <c r="R51" s="453"/>
    </row>
    <row r="52" spans="1:18" ht="9" customHeight="1" x14ac:dyDescent="0.15">
      <c r="A52" s="887" t="s">
        <v>16</v>
      </c>
      <c r="B52" s="888"/>
      <c r="C52" s="1404"/>
      <c r="D52" s="452" t="s">
        <v>16</v>
      </c>
      <c r="E52" s="452" t="s">
        <v>16</v>
      </c>
      <c r="F52" s="453" t="s">
        <v>16</v>
      </c>
      <c r="G52" s="1443"/>
      <c r="H52" s="1444"/>
      <c r="I52" s="1449"/>
      <c r="J52" s="321"/>
      <c r="K52" s="321"/>
      <c r="L52" s="359"/>
      <c r="M52" s="887"/>
      <c r="N52" s="888"/>
      <c r="O52" s="1404"/>
      <c r="P52" s="452"/>
      <c r="Q52" s="452"/>
      <c r="R52" s="453"/>
    </row>
    <row r="53" spans="1:18" ht="9" customHeight="1" x14ac:dyDescent="0.15">
      <c r="A53" s="889"/>
      <c r="B53" s="890"/>
      <c r="C53" s="1469"/>
      <c r="D53" s="452" t="s">
        <v>16</v>
      </c>
      <c r="E53" s="452" t="s">
        <v>16</v>
      </c>
      <c r="F53" s="453" t="s">
        <v>16</v>
      </c>
      <c r="G53" s="1440"/>
      <c r="H53" s="1442"/>
      <c r="I53" s="1450"/>
      <c r="J53" s="321"/>
      <c r="K53" s="321"/>
      <c r="L53" s="359"/>
      <c r="M53" s="889"/>
      <c r="N53" s="890"/>
      <c r="O53" s="1469"/>
      <c r="P53" s="452"/>
      <c r="Q53" s="452"/>
      <c r="R53" s="453"/>
    </row>
    <row r="54" spans="1:18" ht="9" customHeight="1" x14ac:dyDescent="0.15">
      <c r="A54" s="893" t="s">
        <v>16</v>
      </c>
      <c r="B54" s="882" t="s">
        <v>16</v>
      </c>
      <c r="C54" s="884" t="s">
        <v>16</v>
      </c>
      <c r="D54" s="450" t="s">
        <v>16</v>
      </c>
      <c r="E54" s="450" t="s">
        <v>16</v>
      </c>
      <c r="F54" s="451" t="s">
        <v>16</v>
      </c>
      <c r="G54" s="1445"/>
      <c r="H54" s="1436"/>
      <c r="I54" s="1448"/>
      <c r="J54" s="318"/>
      <c r="K54" s="318"/>
      <c r="L54" s="358"/>
      <c r="M54" s="893"/>
      <c r="N54" s="882"/>
      <c r="O54" s="884"/>
      <c r="P54" s="450"/>
      <c r="Q54" s="450"/>
      <c r="R54" s="451"/>
    </row>
    <row r="55" spans="1:18" ht="9" customHeight="1" x14ac:dyDescent="0.15">
      <c r="A55" s="894"/>
      <c r="B55" s="883"/>
      <c r="C55" s="885"/>
      <c r="D55" s="452" t="s">
        <v>16</v>
      </c>
      <c r="E55" s="452" t="s">
        <v>16</v>
      </c>
      <c r="F55" s="453" t="s">
        <v>16</v>
      </c>
      <c r="G55" s="1446"/>
      <c r="H55" s="1447"/>
      <c r="I55" s="1449"/>
      <c r="J55" s="321"/>
      <c r="K55" s="321"/>
      <c r="L55" s="359"/>
      <c r="M55" s="894"/>
      <c r="N55" s="883"/>
      <c r="O55" s="885"/>
      <c r="P55" s="452"/>
      <c r="Q55" s="452"/>
      <c r="R55" s="453"/>
    </row>
    <row r="56" spans="1:18" ht="9" customHeight="1" x14ac:dyDescent="0.15">
      <c r="A56" s="887" t="s">
        <v>16</v>
      </c>
      <c r="B56" s="888"/>
      <c r="C56" s="885"/>
      <c r="D56" s="452" t="s">
        <v>16</v>
      </c>
      <c r="E56" s="452" t="s">
        <v>16</v>
      </c>
      <c r="F56" s="453" t="s">
        <v>16</v>
      </c>
      <c r="G56" s="1443"/>
      <c r="H56" s="1444"/>
      <c r="I56" s="1449"/>
      <c r="J56" s="321"/>
      <c r="K56" s="321"/>
      <c r="L56" s="359"/>
      <c r="M56" s="887"/>
      <c r="N56" s="888"/>
      <c r="O56" s="885"/>
      <c r="P56" s="452"/>
      <c r="Q56" s="452"/>
      <c r="R56" s="453"/>
    </row>
    <row r="57" spans="1:18" ht="9" customHeight="1" x14ac:dyDescent="0.15">
      <c r="A57" s="889"/>
      <c r="B57" s="890"/>
      <c r="C57" s="886"/>
      <c r="D57" s="452" t="s">
        <v>16</v>
      </c>
      <c r="E57" s="452" t="s">
        <v>16</v>
      </c>
      <c r="F57" s="453" t="s">
        <v>16</v>
      </c>
      <c r="G57" s="1440"/>
      <c r="H57" s="1442"/>
      <c r="I57" s="1450"/>
      <c r="J57" s="323"/>
      <c r="K57" s="323"/>
      <c r="L57" s="360"/>
      <c r="M57" s="889"/>
      <c r="N57" s="890"/>
      <c r="O57" s="886"/>
      <c r="P57" s="452"/>
      <c r="Q57" s="452"/>
      <c r="R57" s="453"/>
    </row>
    <row r="58" spans="1:18" ht="11.25" customHeight="1" x14ac:dyDescent="0.15">
      <c r="A58" s="1466" t="s">
        <v>103</v>
      </c>
      <c r="B58" s="1467"/>
      <c r="C58" s="1468"/>
      <c r="D58" s="954" t="s">
        <v>147</v>
      </c>
      <c r="E58" s="955"/>
      <c r="F58" s="956"/>
      <c r="G58" s="1431"/>
      <c r="H58" s="1432"/>
      <c r="I58" s="1433"/>
      <c r="J58" s="1434"/>
      <c r="K58" s="1435"/>
      <c r="L58" s="1436"/>
      <c r="M58" s="1466"/>
      <c r="N58" s="1467"/>
      <c r="O58" s="1468"/>
      <c r="P58" s="954"/>
      <c r="Q58" s="955"/>
      <c r="R58" s="956"/>
    </row>
    <row r="59" spans="1:18" ht="11.25" customHeight="1" x14ac:dyDescent="0.15">
      <c r="A59" s="964" t="s">
        <v>135</v>
      </c>
      <c r="B59" s="965"/>
      <c r="C59" s="450" t="s">
        <v>47</v>
      </c>
      <c r="D59" s="957"/>
      <c r="E59" s="958"/>
      <c r="F59" s="959"/>
      <c r="G59" s="1427"/>
      <c r="H59" s="1428"/>
      <c r="I59" s="320"/>
      <c r="J59" s="1437"/>
      <c r="K59" s="1438"/>
      <c r="L59" s="1439"/>
      <c r="M59" s="964"/>
      <c r="N59" s="965"/>
      <c r="O59" s="450"/>
      <c r="P59" s="957"/>
      <c r="Q59" s="958"/>
      <c r="R59" s="959"/>
    </row>
    <row r="60" spans="1:18" ht="11.25" customHeight="1" x14ac:dyDescent="0.15">
      <c r="A60" s="656" t="s">
        <v>109</v>
      </c>
      <c r="B60" s="605"/>
      <c r="C60" s="454"/>
      <c r="D60" s="960"/>
      <c r="E60" s="961"/>
      <c r="F60" s="962"/>
      <c r="G60" s="1462"/>
      <c r="H60" s="1463"/>
      <c r="I60" s="323"/>
      <c r="J60" s="1440"/>
      <c r="K60" s="1441"/>
      <c r="L60" s="1442"/>
      <c r="M60" s="1464"/>
      <c r="N60" s="1465"/>
      <c r="O60" s="454"/>
      <c r="P60" s="960"/>
      <c r="Q60" s="961"/>
      <c r="R60" s="962"/>
    </row>
    <row r="61" spans="1:18" customFormat="1" ht="13.5" x14ac:dyDescent="0.15"/>
  </sheetData>
  <mergeCells count="110">
    <mergeCell ref="C25:C28"/>
    <mergeCell ref="A27:B28"/>
    <mergeCell ref="A21:A22"/>
    <mergeCell ref="B21:B22"/>
    <mergeCell ref="A58:C58"/>
    <mergeCell ref="D58:F60"/>
    <mergeCell ref="G58:I58"/>
    <mergeCell ref="J58:L60"/>
    <mergeCell ref="M58:O58"/>
    <mergeCell ref="M50:M51"/>
    <mergeCell ref="N50:N51"/>
    <mergeCell ref="O50:O53"/>
    <mergeCell ref="A52:B53"/>
    <mergeCell ref="G52:H53"/>
    <mergeCell ref="M52:N53"/>
    <mergeCell ref="A50:A51"/>
    <mergeCell ref="B50:B51"/>
    <mergeCell ref="C50:C53"/>
    <mergeCell ref="A29:C29"/>
    <mergeCell ref="D29:F31"/>
    <mergeCell ref="A30:B30"/>
    <mergeCell ref="A31:B31"/>
    <mergeCell ref="C21:C24"/>
    <mergeCell ref="A23:B24"/>
    <mergeCell ref="A25:A26"/>
    <mergeCell ref="B25:B26"/>
    <mergeCell ref="P58:R60"/>
    <mergeCell ref="A59:B59"/>
    <mergeCell ref="G59:H59"/>
    <mergeCell ref="M59:N59"/>
    <mergeCell ref="A60:B60"/>
    <mergeCell ref="M54:M55"/>
    <mergeCell ref="N54:N55"/>
    <mergeCell ref="O54:O57"/>
    <mergeCell ref="A56:B57"/>
    <mergeCell ref="G56:H57"/>
    <mergeCell ref="M56:N57"/>
    <mergeCell ref="A54:A55"/>
    <mergeCell ref="B54:B55"/>
    <mergeCell ref="C54:C57"/>
    <mergeCell ref="G54:G55"/>
    <mergeCell ref="H54:H55"/>
    <mergeCell ref="I54:I57"/>
    <mergeCell ref="G60:H60"/>
    <mergeCell ref="M60:N60"/>
    <mergeCell ref="G50:G51"/>
    <mergeCell ref="H50:H51"/>
    <mergeCell ref="I50:I53"/>
    <mergeCell ref="M46:M47"/>
    <mergeCell ref="N46:N47"/>
    <mergeCell ref="O46:O49"/>
    <mergeCell ref="A48:B49"/>
    <mergeCell ref="G48:H49"/>
    <mergeCell ref="M48:N49"/>
    <mergeCell ref="A46:A47"/>
    <mergeCell ref="B46:B47"/>
    <mergeCell ref="C46:C49"/>
    <mergeCell ref="G46:G47"/>
    <mergeCell ref="H46:H47"/>
    <mergeCell ref="I46:I49"/>
    <mergeCell ref="A44:F44"/>
    <mergeCell ref="G44:L44"/>
    <mergeCell ref="M44:R44"/>
    <mergeCell ref="A45:B45"/>
    <mergeCell ref="G45:H45"/>
    <mergeCell ref="M45:N45"/>
    <mergeCell ref="G29:I29"/>
    <mergeCell ref="J29:L31"/>
    <mergeCell ref="M29:O29"/>
    <mergeCell ref="P29:R31"/>
    <mergeCell ref="G30:H30"/>
    <mergeCell ref="M30:N30"/>
    <mergeCell ref="G31:H31"/>
    <mergeCell ref="M31:N31"/>
    <mergeCell ref="G25:G26"/>
    <mergeCell ref="H25:H26"/>
    <mergeCell ref="I25:I28"/>
    <mergeCell ref="M25:M26"/>
    <mergeCell ref="N25:N26"/>
    <mergeCell ref="O25:O28"/>
    <mergeCell ref="G27:H28"/>
    <mergeCell ref="M27:N28"/>
    <mergeCell ref="G21:G22"/>
    <mergeCell ref="H21:H22"/>
    <mergeCell ref="I21:I24"/>
    <mergeCell ref="M21:M22"/>
    <mergeCell ref="N21:N22"/>
    <mergeCell ref="O21:O24"/>
    <mergeCell ref="G23:H24"/>
    <mergeCell ref="M23:N24"/>
    <mergeCell ref="R1:R2"/>
    <mergeCell ref="G15:L15"/>
    <mergeCell ref="M15:R15"/>
    <mergeCell ref="G16:H16"/>
    <mergeCell ref="M16:N16"/>
    <mergeCell ref="G17:G18"/>
    <mergeCell ref="H17:H18"/>
    <mergeCell ref="I17:I20"/>
    <mergeCell ref="M17:M18"/>
    <mergeCell ref="N17:N18"/>
    <mergeCell ref="O17:O20"/>
    <mergeCell ref="G19:H20"/>
    <mergeCell ref="M19:N20"/>
    <mergeCell ref="A1:Q2"/>
    <mergeCell ref="A15:F15"/>
    <mergeCell ref="A16:B16"/>
    <mergeCell ref="A17:A18"/>
    <mergeCell ref="B17:B18"/>
    <mergeCell ref="C17:C20"/>
    <mergeCell ref="A19:B20"/>
  </mergeCells>
  <phoneticPr fontId="3"/>
  <printOptions horizontalCentered="1" verticalCentered="1"/>
  <pageMargins left="0.11811023622047245" right="0.11811023622047245" top="0.15748031496062992" bottom="0.15748031496062992"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61"/>
  <sheetViews>
    <sheetView zoomScale="85" zoomScaleNormal="85" workbookViewId="0">
      <selection activeCell="Q37" sqref="Q37"/>
    </sheetView>
  </sheetViews>
  <sheetFormatPr defaultRowHeight="11.25" x14ac:dyDescent="0.15"/>
  <cols>
    <col min="1" max="1" width="5" style="4" customWidth="1"/>
    <col min="2" max="2" width="8.25" style="4" customWidth="1"/>
    <col min="3" max="3" width="7.5" style="4" bestFit="1" customWidth="1"/>
    <col min="4" max="4" width="6.875" style="4" customWidth="1"/>
    <col min="5" max="5" width="8.375" style="4" customWidth="1"/>
    <col min="6" max="6" width="12.875" style="4" customWidth="1"/>
    <col min="7" max="7" width="5" style="4" customWidth="1"/>
    <col min="8" max="8" width="8.25" style="4" customWidth="1"/>
    <col min="9" max="9" width="7.5" style="4" bestFit="1" customWidth="1"/>
    <col min="10" max="10" width="6.875" style="4" customWidth="1"/>
    <col min="11" max="11" width="8.375" style="4" customWidth="1"/>
    <col min="12" max="12" width="12.875" style="4" customWidth="1"/>
    <col min="13" max="13" width="5" style="4" customWidth="1"/>
    <col min="14" max="14" width="8.25" style="4" customWidth="1"/>
    <col min="15" max="15" width="7.5" style="4" bestFit="1" customWidth="1"/>
    <col min="16" max="16" width="6.875" style="4" customWidth="1"/>
    <col min="17" max="17" width="8.375" style="4" customWidth="1"/>
    <col min="18" max="18" width="12.875" style="4" customWidth="1"/>
    <col min="19" max="16384" width="9" style="1"/>
  </cols>
  <sheetData>
    <row r="1" spans="1:18" ht="11.25" customHeight="1" x14ac:dyDescent="0.15">
      <c r="A1" s="1479" t="s">
        <v>542</v>
      </c>
      <c r="B1" s="1479"/>
      <c r="C1" s="1479"/>
      <c r="D1" s="1479"/>
      <c r="E1" s="1479"/>
      <c r="F1" s="1479"/>
      <c r="G1" s="1479"/>
      <c r="H1" s="1479"/>
      <c r="I1" s="1479"/>
      <c r="J1" s="1479"/>
      <c r="K1" s="1479"/>
      <c r="L1" s="1479"/>
      <c r="M1" s="1479"/>
      <c r="N1" s="1479"/>
      <c r="O1" s="1479"/>
      <c r="P1" s="1479"/>
      <c r="Q1" s="1479"/>
      <c r="R1" s="1480"/>
    </row>
    <row r="2" spans="1:18" ht="11.25" customHeight="1" x14ac:dyDescent="0.15">
      <c r="A2" s="1479"/>
      <c r="B2" s="1479"/>
      <c r="C2" s="1479"/>
      <c r="D2" s="1479"/>
      <c r="E2" s="1479"/>
      <c r="F2" s="1479"/>
      <c r="G2" s="1479"/>
      <c r="H2" s="1479"/>
      <c r="I2" s="1479"/>
      <c r="J2" s="1479"/>
      <c r="K2" s="1479"/>
      <c r="L2" s="1479"/>
      <c r="M2" s="1479"/>
      <c r="N2" s="1479"/>
      <c r="O2" s="1479"/>
      <c r="P2" s="1479"/>
      <c r="Q2" s="1479"/>
      <c r="R2" s="1480"/>
    </row>
    <row r="3" spans="1:18" ht="11.25" customHeight="1" x14ac:dyDescent="0.15">
      <c r="A3" s="2"/>
      <c r="B3" s="3"/>
      <c r="C3" s="3"/>
      <c r="D3" s="3"/>
      <c r="Q3" s="5"/>
      <c r="R3" s="4" t="s">
        <v>0</v>
      </c>
    </row>
    <row r="4" spans="1:18" x14ac:dyDescent="0.15">
      <c r="A4" s="6"/>
      <c r="B4" s="7"/>
      <c r="C4" s="7"/>
      <c r="D4" s="7"/>
      <c r="E4" s="7"/>
      <c r="F4" s="7"/>
      <c r="G4" s="6"/>
      <c r="H4" s="7"/>
      <c r="I4" s="7"/>
      <c r="J4" s="7"/>
      <c r="K4" s="7"/>
      <c r="L4" s="8"/>
      <c r="M4" s="270"/>
      <c r="N4" s="79"/>
      <c r="O4" s="79"/>
      <c r="P4" s="79"/>
      <c r="Q4" s="79"/>
      <c r="R4" s="271"/>
    </row>
    <row r="5" spans="1:18" x14ac:dyDescent="0.15">
      <c r="A5" s="9"/>
      <c r="B5" s="10"/>
      <c r="C5" s="10"/>
      <c r="D5" s="10"/>
      <c r="E5" s="10"/>
      <c r="F5" s="10"/>
      <c r="G5" s="9"/>
      <c r="H5" s="10"/>
      <c r="I5" s="10"/>
      <c r="J5" s="10"/>
      <c r="K5" s="10"/>
      <c r="L5" s="11"/>
      <c r="M5" s="84"/>
      <c r="N5" s="82"/>
      <c r="O5" s="82"/>
      <c r="P5" s="82"/>
      <c r="Q5" s="82"/>
      <c r="R5" s="83"/>
    </row>
    <row r="6" spans="1:18" x14ac:dyDescent="0.15">
      <c r="A6" s="9"/>
      <c r="B6" s="10"/>
      <c r="C6" s="10"/>
      <c r="D6" s="10"/>
      <c r="E6" s="10"/>
      <c r="F6" s="10"/>
      <c r="G6" s="9"/>
      <c r="H6" s="10"/>
      <c r="I6" s="10"/>
      <c r="J6" s="10"/>
      <c r="K6" s="10"/>
      <c r="L6" s="11"/>
      <c r="M6" s="84"/>
      <c r="N6" s="82"/>
      <c r="O6" s="82"/>
      <c r="P6" s="82"/>
      <c r="Q6" s="82"/>
      <c r="R6" s="83"/>
    </row>
    <row r="7" spans="1:18" x14ac:dyDescent="0.15">
      <c r="A7" s="9"/>
      <c r="B7" s="10"/>
      <c r="C7" s="10"/>
      <c r="D7" s="10"/>
      <c r="E7" s="10"/>
      <c r="F7" s="10"/>
      <c r="G7" s="9"/>
      <c r="H7" s="10"/>
      <c r="I7" s="10"/>
      <c r="J7" s="10"/>
      <c r="K7" s="10"/>
      <c r="L7" s="11"/>
      <c r="M7" s="84"/>
      <c r="N7" s="82"/>
      <c r="O7" s="82"/>
      <c r="P7" s="82"/>
      <c r="Q7" s="82"/>
      <c r="R7" s="83"/>
    </row>
    <row r="8" spans="1:18" x14ac:dyDescent="0.15">
      <c r="A8" s="9"/>
      <c r="B8" s="10"/>
      <c r="C8" s="10"/>
      <c r="D8" s="10"/>
      <c r="E8" s="10"/>
      <c r="F8" s="10"/>
      <c r="G8" s="9"/>
      <c r="H8" s="10"/>
      <c r="I8" s="10"/>
      <c r="J8" s="10"/>
      <c r="K8" s="10"/>
      <c r="L8" s="11"/>
      <c r="M8" s="84"/>
      <c r="N8" s="82"/>
      <c r="O8" s="82"/>
      <c r="P8" s="82"/>
      <c r="Q8" s="82"/>
      <c r="R8" s="83"/>
    </row>
    <row r="9" spans="1:18" x14ac:dyDescent="0.15">
      <c r="A9" s="9"/>
      <c r="B9" s="10"/>
      <c r="C9" s="10"/>
      <c r="D9" s="10"/>
      <c r="E9" s="10"/>
      <c r="F9" s="10"/>
      <c r="G9" s="9"/>
      <c r="H9" s="10"/>
      <c r="I9" s="10"/>
      <c r="J9" s="10"/>
      <c r="K9" s="10"/>
      <c r="L9" s="11"/>
      <c r="M9" s="84"/>
      <c r="N9" s="82"/>
      <c r="O9" s="82"/>
      <c r="P9" s="82"/>
      <c r="Q9" s="82"/>
      <c r="R9" s="83"/>
    </row>
    <row r="10" spans="1:18" x14ac:dyDescent="0.15">
      <c r="A10" s="9"/>
      <c r="B10" s="10"/>
      <c r="C10" s="10"/>
      <c r="D10" s="10"/>
      <c r="E10" s="10"/>
      <c r="F10" s="10"/>
      <c r="G10" s="9"/>
      <c r="H10" s="10"/>
      <c r="I10" s="10"/>
      <c r="J10" s="10"/>
      <c r="K10" s="10"/>
      <c r="L10" s="11"/>
      <c r="M10" s="84"/>
      <c r="N10" s="82"/>
      <c r="O10" s="82"/>
      <c r="P10" s="82"/>
      <c r="Q10" s="82"/>
      <c r="R10" s="83"/>
    </row>
    <row r="11" spans="1:18" x14ac:dyDescent="0.15">
      <c r="A11" s="9"/>
      <c r="B11" s="10"/>
      <c r="C11" s="10"/>
      <c r="D11" s="10"/>
      <c r="E11" s="10"/>
      <c r="F11" s="10"/>
      <c r="G11" s="9"/>
      <c r="H11" s="10"/>
      <c r="I11" s="10"/>
      <c r="J11" s="10"/>
      <c r="K11" s="10"/>
      <c r="L11" s="11"/>
      <c r="M11" s="84"/>
      <c r="N11" s="82"/>
      <c r="O11" s="82"/>
      <c r="P11" s="82"/>
      <c r="Q11" s="82"/>
      <c r="R11" s="83"/>
    </row>
    <row r="12" spans="1:18" x14ac:dyDescent="0.15">
      <c r="A12" s="9"/>
      <c r="B12" s="10"/>
      <c r="C12" s="10"/>
      <c r="D12" s="10"/>
      <c r="E12" s="10"/>
      <c r="F12" s="10"/>
      <c r="G12" s="9"/>
      <c r="H12" s="10"/>
      <c r="I12" s="10"/>
      <c r="J12" s="10"/>
      <c r="K12" s="10"/>
      <c r="L12" s="11"/>
      <c r="M12" s="84"/>
      <c r="N12" s="82"/>
      <c r="O12" s="82"/>
      <c r="P12" s="82"/>
      <c r="Q12" s="82"/>
      <c r="R12" s="83"/>
    </row>
    <row r="13" spans="1:18" x14ac:dyDescent="0.15">
      <c r="A13" s="9"/>
      <c r="B13" s="10"/>
      <c r="C13" s="10"/>
      <c r="D13" s="10"/>
      <c r="E13" s="10"/>
      <c r="F13" s="10"/>
      <c r="G13" s="9"/>
      <c r="H13" s="10"/>
      <c r="I13" s="10"/>
      <c r="J13" s="10"/>
      <c r="K13" s="10"/>
      <c r="L13" s="11"/>
      <c r="M13" s="84"/>
      <c r="N13" s="82"/>
      <c r="O13" s="82"/>
      <c r="P13" s="82"/>
      <c r="Q13" s="82"/>
      <c r="R13" s="83"/>
    </row>
    <row r="14" spans="1:18" x14ac:dyDescent="0.15">
      <c r="A14" s="9"/>
      <c r="B14" s="10"/>
      <c r="C14" s="10"/>
      <c r="D14" s="10"/>
      <c r="E14" s="10"/>
      <c r="F14" s="18"/>
      <c r="G14" s="17"/>
      <c r="H14" s="10"/>
      <c r="I14" s="10"/>
      <c r="J14" s="10"/>
      <c r="K14" s="10"/>
      <c r="L14" s="11"/>
      <c r="M14" s="84"/>
      <c r="N14" s="82"/>
      <c r="O14" s="82"/>
      <c r="P14" s="82"/>
      <c r="Q14" s="82"/>
      <c r="R14" s="83"/>
    </row>
    <row r="15" spans="1:18" x14ac:dyDescent="0.15">
      <c r="A15" s="671" t="s">
        <v>518</v>
      </c>
      <c r="B15" s="672"/>
      <c r="C15" s="672"/>
      <c r="D15" s="672"/>
      <c r="E15" s="672"/>
      <c r="F15" s="672"/>
      <c r="G15" s="1481" t="s">
        <v>533</v>
      </c>
      <c r="H15" s="1482"/>
      <c r="I15" s="1482"/>
      <c r="J15" s="1482"/>
      <c r="K15" s="1482"/>
      <c r="L15" s="1483"/>
      <c r="M15" s="606" t="s">
        <v>525</v>
      </c>
      <c r="N15" s="607"/>
      <c r="O15" s="607"/>
      <c r="P15" s="607"/>
      <c r="Q15" s="607"/>
      <c r="R15" s="608"/>
    </row>
    <row r="16" spans="1:18" x14ac:dyDescent="0.15">
      <c r="A16" s="644" t="s">
        <v>519</v>
      </c>
      <c r="B16" s="644"/>
      <c r="C16" s="268" t="s">
        <v>57</v>
      </c>
      <c r="D16" s="268" t="s">
        <v>58</v>
      </c>
      <c r="E16" s="268" t="s">
        <v>59</v>
      </c>
      <c r="F16" s="184" t="s">
        <v>520</v>
      </c>
      <c r="G16" s="662" t="s">
        <v>2</v>
      </c>
      <c r="H16" s="662"/>
      <c r="I16" s="269" t="s">
        <v>3</v>
      </c>
      <c r="J16" s="269" t="s">
        <v>4</v>
      </c>
      <c r="K16" s="269" t="s">
        <v>5</v>
      </c>
      <c r="L16" s="269" t="s">
        <v>6</v>
      </c>
      <c r="M16" s="609" t="s">
        <v>526</v>
      </c>
      <c r="N16" s="609"/>
      <c r="O16" s="227" t="s">
        <v>57</v>
      </c>
      <c r="P16" s="267" t="s">
        <v>58</v>
      </c>
      <c r="Q16" s="267" t="s">
        <v>59</v>
      </c>
      <c r="R16" s="267" t="s">
        <v>520</v>
      </c>
    </row>
    <row r="17" spans="1:18" ht="9" customHeight="1" x14ac:dyDescent="0.15">
      <c r="A17" s="630" t="s">
        <v>7</v>
      </c>
      <c r="B17" s="632" t="s">
        <v>124</v>
      </c>
      <c r="C17" s="634">
        <v>400</v>
      </c>
      <c r="D17" s="13" t="s">
        <v>521</v>
      </c>
      <c r="E17" s="13" t="s">
        <v>522</v>
      </c>
      <c r="F17" s="165" t="s">
        <v>523</v>
      </c>
      <c r="G17" s="630" t="s">
        <v>8</v>
      </c>
      <c r="H17" s="632" t="s">
        <v>9</v>
      </c>
      <c r="I17" s="634">
        <v>1500</v>
      </c>
      <c r="J17" s="13" t="s">
        <v>62</v>
      </c>
      <c r="K17" s="13" t="s">
        <v>534</v>
      </c>
      <c r="L17" s="14" t="s">
        <v>535</v>
      </c>
      <c r="M17" s="610" t="s">
        <v>527</v>
      </c>
      <c r="N17" s="612" t="s">
        <v>528</v>
      </c>
      <c r="O17" s="1473">
        <v>1500</v>
      </c>
      <c r="P17" s="101" t="s">
        <v>529</v>
      </c>
      <c r="Q17" s="31" t="s">
        <v>530</v>
      </c>
      <c r="R17" s="32">
        <v>4548266446478</v>
      </c>
    </row>
    <row r="18" spans="1:18" ht="9" customHeight="1" x14ac:dyDescent="0.15">
      <c r="A18" s="631"/>
      <c r="B18" s="633"/>
      <c r="C18" s="635"/>
      <c r="D18" s="15"/>
      <c r="E18" s="15"/>
      <c r="F18" s="166"/>
      <c r="G18" s="631"/>
      <c r="H18" s="633"/>
      <c r="I18" s="635"/>
      <c r="J18" s="15" t="s">
        <v>16</v>
      </c>
      <c r="K18" s="15" t="s">
        <v>16</v>
      </c>
      <c r="L18" s="16" t="s">
        <v>16</v>
      </c>
      <c r="M18" s="611"/>
      <c r="N18" s="613"/>
      <c r="O18" s="1474"/>
      <c r="P18" s="34"/>
      <c r="Q18" s="34"/>
      <c r="R18" s="35"/>
    </row>
    <row r="19" spans="1:18" ht="9" customHeight="1" x14ac:dyDescent="0.15">
      <c r="A19" s="637" t="s">
        <v>62</v>
      </c>
      <c r="B19" s="638"/>
      <c r="C19" s="635"/>
      <c r="D19" s="15"/>
      <c r="E19" s="15"/>
      <c r="F19" s="166"/>
      <c r="G19" s="637" t="s">
        <v>17</v>
      </c>
      <c r="H19" s="638"/>
      <c r="I19" s="635"/>
      <c r="J19" s="15" t="s">
        <v>16</v>
      </c>
      <c r="K19" s="15" t="s">
        <v>16</v>
      </c>
      <c r="L19" s="16" t="s">
        <v>16</v>
      </c>
      <c r="M19" s="786" t="s">
        <v>531</v>
      </c>
      <c r="N19" s="787"/>
      <c r="O19" s="1474"/>
      <c r="P19" s="34"/>
      <c r="Q19" s="34"/>
      <c r="R19" s="35"/>
    </row>
    <row r="20" spans="1:18" ht="9" customHeight="1" x14ac:dyDescent="0.15">
      <c r="A20" s="1484"/>
      <c r="B20" s="1485"/>
      <c r="C20" s="635"/>
      <c r="D20" s="15"/>
      <c r="E20" s="15"/>
      <c r="F20" s="166"/>
      <c r="G20" s="639"/>
      <c r="H20" s="640"/>
      <c r="I20" s="636"/>
      <c r="J20" s="15" t="s">
        <v>16</v>
      </c>
      <c r="K20" s="15" t="s">
        <v>16</v>
      </c>
      <c r="L20" s="16" t="s">
        <v>16</v>
      </c>
      <c r="M20" s="788"/>
      <c r="N20" s="789"/>
      <c r="O20" s="1475"/>
      <c r="P20" s="34"/>
      <c r="Q20" s="34"/>
      <c r="R20" s="35"/>
    </row>
    <row r="21" spans="1:18" ht="9" customHeight="1" x14ac:dyDescent="0.15">
      <c r="A21" s="630"/>
      <c r="B21" s="632"/>
      <c r="C21" s="634"/>
      <c r="D21" s="272"/>
      <c r="E21" s="13"/>
      <c r="F21" s="165"/>
      <c r="G21" s="630" t="s">
        <v>24</v>
      </c>
      <c r="H21" s="632" t="s">
        <v>25</v>
      </c>
      <c r="I21" s="634">
        <v>500</v>
      </c>
      <c r="J21" s="13" t="s">
        <v>62</v>
      </c>
      <c r="K21" s="13" t="s">
        <v>536</v>
      </c>
      <c r="L21" s="14" t="s">
        <v>537</v>
      </c>
      <c r="M21" s="610"/>
      <c r="N21" s="612"/>
      <c r="O21" s="833"/>
      <c r="P21" s="31"/>
      <c r="Q21" s="31"/>
      <c r="R21" s="32"/>
    </row>
    <row r="22" spans="1:18" ht="9" customHeight="1" x14ac:dyDescent="0.15">
      <c r="A22" s="631"/>
      <c r="B22" s="633"/>
      <c r="C22" s="635"/>
      <c r="D22" s="273"/>
      <c r="E22" s="15"/>
      <c r="F22" s="166"/>
      <c r="G22" s="631"/>
      <c r="H22" s="633"/>
      <c r="I22" s="635"/>
      <c r="J22" s="15" t="s">
        <v>16</v>
      </c>
      <c r="K22" s="15" t="s">
        <v>16</v>
      </c>
      <c r="L22" s="16" t="s">
        <v>16</v>
      </c>
      <c r="M22" s="611"/>
      <c r="N22" s="613"/>
      <c r="O22" s="834"/>
      <c r="P22" s="34"/>
      <c r="Q22" s="34"/>
      <c r="R22" s="35"/>
    </row>
    <row r="23" spans="1:18" ht="9" customHeight="1" x14ac:dyDescent="0.15">
      <c r="A23" s="637"/>
      <c r="B23" s="638"/>
      <c r="C23" s="635"/>
      <c r="D23" s="273"/>
      <c r="E23" s="15"/>
      <c r="F23" s="166"/>
      <c r="G23" s="637" t="s">
        <v>17</v>
      </c>
      <c r="H23" s="638"/>
      <c r="I23" s="635"/>
      <c r="J23" s="15" t="s">
        <v>16</v>
      </c>
      <c r="K23" s="15" t="s">
        <v>16</v>
      </c>
      <c r="L23" s="16" t="s">
        <v>16</v>
      </c>
      <c r="M23" s="586"/>
      <c r="N23" s="587"/>
      <c r="O23" s="834"/>
      <c r="P23" s="34"/>
      <c r="Q23" s="34"/>
      <c r="R23" s="35"/>
    </row>
    <row r="24" spans="1:18" ht="11.45" customHeight="1" x14ac:dyDescent="0.15">
      <c r="A24" s="639"/>
      <c r="B24" s="640"/>
      <c r="C24" s="636"/>
      <c r="D24" s="273"/>
      <c r="E24" s="15"/>
      <c r="F24" s="166"/>
      <c r="G24" s="639"/>
      <c r="H24" s="640"/>
      <c r="I24" s="636"/>
      <c r="J24" s="15" t="s">
        <v>16</v>
      </c>
      <c r="K24" s="15" t="s">
        <v>16</v>
      </c>
      <c r="L24" s="16" t="s">
        <v>16</v>
      </c>
      <c r="M24" s="588"/>
      <c r="N24" s="589"/>
      <c r="O24" s="835"/>
      <c r="P24" s="34"/>
      <c r="Q24" s="34"/>
      <c r="R24" s="35"/>
    </row>
    <row r="25" spans="1:18" ht="9" customHeight="1" x14ac:dyDescent="0.15">
      <c r="A25" s="630"/>
      <c r="B25" s="632"/>
      <c r="C25" s="634"/>
      <c r="D25" s="272"/>
      <c r="E25" s="13"/>
      <c r="F25" s="165"/>
      <c r="G25" s="630" t="s">
        <v>34</v>
      </c>
      <c r="H25" s="632" t="s">
        <v>35</v>
      </c>
      <c r="I25" s="634">
        <v>300</v>
      </c>
      <c r="J25" s="13" t="s">
        <v>62</v>
      </c>
      <c r="K25" s="13" t="s">
        <v>538</v>
      </c>
      <c r="L25" s="14" t="s">
        <v>539</v>
      </c>
      <c r="M25" s="610"/>
      <c r="N25" s="612"/>
      <c r="O25" s="833"/>
      <c r="P25" s="31"/>
      <c r="Q25" s="31"/>
      <c r="R25" s="32"/>
    </row>
    <row r="26" spans="1:18" ht="9" customHeight="1" x14ac:dyDescent="0.15">
      <c r="A26" s="631"/>
      <c r="B26" s="633"/>
      <c r="C26" s="635"/>
      <c r="D26" s="273"/>
      <c r="E26" s="15"/>
      <c r="F26" s="166"/>
      <c r="G26" s="631"/>
      <c r="H26" s="633"/>
      <c r="I26" s="635"/>
      <c r="J26" s="15" t="s">
        <v>16</v>
      </c>
      <c r="K26" s="15" t="s">
        <v>16</v>
      </c>
      <c r="L26" s="16" t="s">
        <v>16</v>
      </c>
      <c r="M26" s="611"/>
      <c r="N26" s="613"/>
      <c r="O26" s="834"/>
      <c r="P26" s="34"/>
      <c r="Q26" s="34"/>
      <c r="R26" s="35"/>
    </row>
    <row r="27" spans="1:18" ht="9" customHeight="1" x14ac:dyDescent="0.15">
      <c r="A27" s="637"/>
      <c r="B27" s="638"/>
      <c r="C27" s="635"/>
      <c r="D27" s="273"/>
      <c r="E27" s="15"/>
      <c r="F27" s="166"/>
      <c r="G27" s="637" t="s">
        <v>17</v>
      </c>
      <c r="H27" s="638"/>
      <c r="I27" s="635"/>
      <c r="J27" s="15" t="s">
        <v>16</v>
      </c>
      <c r="K27" s="15" t="s">
        <v>16</v>
      </c>
      <c r="L27" s="16" t="s">
        <v>16</v>
      </c>
      <c r="M27" s="586"/>
      <c r="N27" s="587"/>
      <c r="O27" s="834"/>
      <c r="P27" s="34"/>
      <c r="Q27" s="34"/>
      <c r="R27" s="35"/>
    </row>
    <row r="28" spans="1:18" ht="9" customHeight="1" x14ac:dyDescent="0.15">
      <c r="A28" s="639"/>
      <c r="B28" s="640"/>
      <c r="C28" s="636"/>
      <c r="D28" s="273"/>
      <c r="E28" s="15"/>
      <c r="F28" s="166"/>
      <c r="G28" s="639"/>
      <c r="H28" s="640"/>
      <c r="I28" s="636"/>
      <c r="J28" s="15" t="s">
        <v>16</v>
      </c>
      <c r="K28" s="15" t="s">
        <v>16</v>
      </c>
      <c r="L28" s="16" t="s">
        <v>16</v>
      </c>
      <c r="M28" s="588"/>
      <c r="N28" s="589"/>
      <c r="O28" s="835"/>
      <c r="P28" s="34"/>
      <c r="Q28" s="34"/>
      <c r="R28" s="35"/>
    </row>
    <row r="29" spans="1:18" ht="11.25" customHeight="1" x14ac:dyDescent="0.15">
      <c r="A29" s="1476" t="s">
        <v>103</v>
      </c>
      <c r="B29" s="1477"/>
      <c r="C29" s="1478"/>
      <c r="D29" s="617" t="s">
        <v>524</v>
      </c>
      <c r="E29" s="618"/>
      <c r="F29" s="618"/>
      <c r="G29" s="668" t="s">
        <v>540</v>
      </c>
      <c r="H29" s="669"/>
      <c r="I29" s="670"/>
      <c r="J29" s="1149" t="s">
        <v>541</v>
      </c>
      <c r="K29" s="1150"/>
      <c r="L29" s="1151"/>
      <c r="M29" s="590" t="s">
        <v>103</v>
      </c>
      <c r="N29" s="591"/>
      <c r="O29" s="592"/>
      <c r="P29" s="647" t="s">
        <v>532</v>
      </c>
      <c r="Q29" s="648"/>
      <c r="R29" s="649"/>
    </row>
    <row r="30" spans="1:18" ht="13.5" customHeight="1" x14ac:dyDescent="0.15">
      <c r="A30" s="626" t="s">
        <v>106</v>
      </c>
      <c r="B30" s="627"/>
      <c r="C30" s="13" t="s">
        <v>47</v>
      </c>
      <c r="D30" s="620"/>
      <c r="E30" s="621"/>
      <c r="F30" s="621"/>
      <c r="G30" s="666" t="s">
        <v>249</v>
      </c>
      <c r="H30" s="667"/>
      <c r="I30" s="13" t="s">
        <v>49</v>
      </c>
      <c r="J30" s="1152"/>
      <c r="K30" s="1153"/>
      <c r="L30" s="1154"/>
      <c r="M30" s="602" t="s">
        <v>106</v>
      </c>
      <c r="N30" s="603"/>
      <c r="O30" s="36" t="s">
        <v>47</v>
      </c>
      <c r="P30" s="650"/>
      <c r="Q30" s="651"/>
      <c r="R30" s="652"/>
    </row>
    <row r="31" spans="1:18" ht="11.25" customHeight="1" x14ac:dyDescent="0.15">
      <c r="A31" s="1162"/>
      <c r="B31" s="738"/>
      <c r="C31" s="19"/>
      <c r="D31" s="623"/>
      <c r="E31" s="624"/>
      <c r="F31" s="624"/>
      <c r="G31" s="628" t="s">
        <v>137</v>
      </c>
      <c r="H31" s="629"/>
      <c r="I31" s="49"/>
      <c r="J31" s="1155"/>
      <c r="K31" s="1156"/>
      <c r="L31" s="1157"/>
      <c r="M31" s="1470"/>
      <c r="N31" s="605"/>
      <c r="O31" s="37"/>
      <c r="P31" s="653"/>
      <c r="Q31" s="654"/>
      <c r="R31" s="655"/>
    </row>
    <row r="32" spans="1:18" x14ac:dyDescent="0.15">
      <c r="A32" s="20"/>
      <c r="B32" s="20"/>
      <c r="C32" s="20"/>
      <c r="D32" s="20"/>
      <c r="E32" s="20"/>
      <c r="F32" s="20"/>
      <c r="G32" s="20"/>
      <c r="H32" s="20"/>
      <c r="I32" s="20"/>
      <c r="J32" s="20"/>
      <c r="K32" s="20"/>
      <c r="L32" s="20"/>
      <c r="M32" s="20"/>
      <c r="N32" s="20"/>
      <c r="O32" s="20"/>
      <c r="P32" s="20"/>
      <c r="Q32" s="20"/>
      <c r="R32" s="20"/>
    </row>
    <row r="33" spans="1:18" x14ac:dyDescent="0.15">
      <c r="A33" s="270"/>
      <c r="B33" s="79"/>
      <c r="C33" s="79"/>
      <c r="D33" s="79"/>
      <c r="E33" s="79"/>
      <c r="F33" s="271"/>
      <c r="G33" s="135"/>
      <c r="H33" s="80"/>
      <c r="I33" s="80"/>
      <c r="J33" s="80"/>
      <c r="K33" s="80"/>
      <c r="L33" s="81"/>
      <c r="M33" s="52"/>
      <c r="N33" s="53"/>
      <c r="O33" s="53"/>
      <c r="P33" s="53"/>
      <c r="Q33" s="53"/>
      <c r="R33" s="54"/>
    </row>
    <row r="34" spans="1:18" x14ac:dyDescent="0.15">
      <c r="A34" s="84"/>
      <c r="B34" s="82"/>
      <c r="C34" s="82"/>
      <c r="D34" s="82"/>
      <c r="E34" s="82"/>
      <c r="F34" s="83"/>
      <c r="G34" s="85"/>
      <c r="H34" s="86"/>
      <c r="I34" s="86"/>
      <c r="J34" s="86"/>
      <c r="K34" s="86"/>
      <c r="L34" s="87"/>
      <c r="M34" s="55"/>
      <c r="N34" s="56"/>
      <c r="O34" s="56"/>
      <c r="P34" s="56"/>
      <c r="Q34" s="56"/>
      <c r="R34" s="57"/>
    </row>
    <row r="35" spans="1:18" x14ac:dyDescent="0.15">
      <c r="A35" s="84"/>
      <c r="B35" s="82"/>
      <c r="C35" s="82"/>
      <c r="D35" s="82"/>
      <c r="E35" s="82"/>
      <c r="F35" s="83"/>
      <c r="G35" s="85"/>
      <c r="H35" s="86"/>
      <c r="I35" s="86"/>
      <c r="J35" s="86"/>
      <c r="K35" s="86"/>
      <c r="L35" s="87"/>
      <c r="M35" s="55"/>
      <c r="N35" s="56"/>
      <c r="O35" s="56"/>
      <c r="P35" s="56"/>
      <c r="Q35" s="56"/>
      <c r="R35" s="57"/>
    </row>
    <row r="36" spans="1:18" x14ac:dyDescent="0.15">
      <c r="A36" s="84"/>
      <c r="B36" s="82"/>
      <c r="C36" s="82"/>
      <c r="D36" s="82"/>
      <c r="E36" s="82"/>
      <c r="F36" s="83"/>
      <c r="G36" s="85"/>
      <c r="H36" s="86"/>
      <c r="I36" s="86"/>
      <c r="J36" s="86"/>
      <c r="K36" s="86"/>
      <c r="L36" s="87"/>
      <c r="M36" s="55"/>
      <c r="N36" s="56"/>
      <c r="O36" s="56"/>
      <c r="P36" s="56"/>
      <c r="Q36" s="56"/>
      <c r="R36" s="57"/>
    </row>
    <row r="37" spans="1:18" s="4" customFormat="1" x14ac:dyDescent="0.15">
      <c r="A37" s="84"/>
      <c r="B37" s="82"/>
      <c r="C37" s="82"/>
      <c r="D37" s="82"/>
      <c r="E37" s="82"/>
      <c r="F37" s="83"/>
      <c r="G37" s="85"/>
      <c r="H37" s="86"/>
      <c r="I37" s="86"/>
      <c r="J37" s="86"/>
      <c r="K37" s="86"/>
      <c r="L37" s="87"/>
      <c r="M37" s="55"/>
      <c r="N37" s="56"/>
      <c r="O37" s="56"/>
      <c r="P37" s="56"/>
      <c r="Q37" s="56"/>
      <c r="R37" s="57"/>
    </row>
    <row r="38" spans="1:18" s="4" customFormat="1" x14ac:dyDescent="0.15">
      <c r="A38" s="84"/>
      <c r="B38" s="82"/>
      <c r="C38" s="82"/>
      <c r="D38" s="82"/>
      <c r="E38" s="82"/>
      <c r="F38" s="83"/>
      <c r="G38" s="85"/>
      <c r="H38" s="86"/>
      <c r="I38" s="86"/>
      <c r="J38" s="86"/>
      <c r="K38" s="86"/>
      <c r="L38" s="87"/>
      <c r="M38" s="55"/>
      <c r="N38" s="56"/>
      <c r="O38" s="56"/>
      <c r="P38" s="56"/>
      <c r="Q38" s="56"/>
      <c r="R38" s="57"/>
    </row>
    <row r="39" spans="1:18" s="4" customFormat="1" x14ac:dyDescent="0.15">
      <c r="A39" s="84"/>
      <c r="B39" s="82"/>
      <c r="C39" s="82"/>
      <c r="D39" s="82"/>
      <c r="E39" s="82"/>
      <c r="F39" s="83"/>
      <c r="G39" s="85"/>
      <c r="H39" s="86"/>
      <c r="I39" s="86"/>
      <c r="J39" s="86"/>
      <c r="K39" s="86"/>
      <c r="L39" s="87"/>
      <c r="M39" s="55"/>
      <c r="N39" s="56"/>
      <c r="O39" s="56"/>
      <c r="P39" s="56"/>
      <c r="Q39" s="56"/>
      <c r="R39" s="57"/>
    </row>
    <row r="40" spans="1:18" s="4" customFormat="1" x14ac:dyDescent="0.15">
      <c r="A40" s="84"/>
      <c r="B40" s="82"/>
      <c r="C40" s="82"/>
      <c r="D40" s="82"/>
      <c r="E40" s="82"/>
      <c r="F40" s="83"/>
      <c r="G40" s="85"/>
      <c r="H40" s="86"/>
      <c r="I40" s="86"/>
      <c r="J40" s="86"/>
      <c r="K40" s="86"/>
      <c r="L40" s="87"/>
      <c r="M40" s="55"/>
      <c r="N40" s="56"/>
      <c r="O40" s="56"/>
      <c r="P40" s="56"/>
      <c r="Q40" s="56"/>
      <c r="R40" s="57"/>
    </row>
    <row r="41" spans="1:18" s="4" customFormat="1" x14ac:dyDescent="0.15">
      <c r="A41" s="84"/>
      <c r="B41" s="82"/>
      <c r="C41" s="82"/>
      <c r="D41" s="82"/>
      <c r="E41" s="82"/>
      <c r="F41" s="83"/>
      <c r="G41" s="85"/>
      <c r="H41" s="86"/>
      <c r="I41" s="86"/>
      <c r="J41" s="86"/>
      <c r="K41" s="86"/>
      <c r="L41" s="87"/>
      <c r="M41" s="55"/>
      <c r="N41" s="56"/>
      <c r="O41" s="56"/>
      <c r="P41" s="56"/>
      <c r="Q41" s="56"/>
      <c r="R41" s="57"/>
    </row>
    <row r="42" spans="1:18" s="4" customFormat="1" x14ac:dyDescent="0.15">
      <c r="A42" s="84"/>
      <c r="B42" s="82"/>
      <c r="C42" s="82"/>
      <c r="D42" s="82"/>
      <c r="E42" s="82"/>
      <c r="F42" s="83"/>
      <c r="G42" s="85"/>
      <c r="H42" s="86"/>
      <c r="I42" s="86"/>
      <c r="J42" s="86"/>
      <c r="K42" s="86"/>
      <c r="L42" s="87"/>
      <c r="M42" s="55"/>
      <c r="N42" s="56"/>
      <c r="O42" s="56"/>
      <c r="P42" s="56"/>
      <c r="Q42" s="56"/>
      <c r="R42" s="57"/>
    </row>
    <row r="43" spans="1:18" s="4" customFormat="1" x14ac:dyDescent="0.15">
      <c r="A43" s="84"/>
      <c r="B43" s="82"/>
      <c r="C43" s="82"/>
      <c r="D43" s="82"/>
      <c r="E43" s="82"/>
      <c r="F43" s="83"/>
      <c r="G43" s="85"/>
      <c r="H43" s="86"/>
      <c r="I43" s="86"/>
      <c r="J43" s="86"/>
      <c r="K43" s="86"/>
      <c r="L43" s="87"/>
      <c r="M43" s="55"/>
      <c r="N43" s="56"/>
      <c r="O43" s="56"/>
      <c r="P43" s="56"/>
      <c r="Q43" s="56"/>
      <c r="R43" s="57"/>
    </row>
    <row r="44" spans="1:18" s="4" customFormat="1" x14ac:dyDescent="0.15">
      <c r="A44" s="606"/>
      <c r="B44" s="607"/>
      <c r="C44" s="607"/>
      <c r="D44" s="607"/>
      <c r="E44" s="607"/>
      <c r="F44" s="608"/>
      <c r="G44" s="606"/>
      <c r="H44" s="607"/>
      <c r="I44" s="607"/>
      <c r="J44" s="607"/>
      <c r="K44" s="607"/>
      <c r="L44" s="608"/>
      <c r="M44" s="606"/>
      <c r="N44" s="607"/>
      <c r="O44" s="607"/>
      <c r="P44" s="607"/>
      <c r="Q44" s="607"/>
      <c r="R44" s="608"/>
    </row>
    <row r="45" spans="1:18" s="4" customFormat="1" x14ac:dyDescent="0.15">
      <c r="A45" s="609"/>
      <c r="B45" s="609"/>
      <c r="C45" s="227"/>
      <c r="D45" s="267"/>
      <c r="E45" s="267"/>
      <c r="F45" s="267"/>
      <c r="G45" s="609"/>
      <c r="H45" s="609"/>
      <c r="I45" s="227"/>
      <c r="J45" s="267"/>
      <c r="K45" s="267"/>
      <c r="L45" s="267"/>
      <c r="M45" s="609"/>
      <c r="N45" s="609"/>
      <c r="O45" s="227"/>
      <c r="P45" s="267"/>
      <c r="Q45" s="267"/>
      <c r="R45" s="267"/>
    </row>
    <row r="46" spans="1:18" s="4" customFormat="1" ht="9" customHeight="1" x14ac:dyDescent="0.15">
      <c r="A46" s="610"/>
      <c r="B46" s="612"/>
      <c r="C46" s="1473"/>
      <c r="D46" s="101"/>
      <c r="E46" s="31"/>
      <c r="F46" s="32"/>
      <c r="G46" s="610"/>
      <c r="H46" s="612"/>
      <c r="I46" s="1473"/>
      <c r="J46" s="101"/>
      <c r="K46" s="31"/>
      <c r="L46" s="32"/>
      <c r="M46" s="784"/>
      <c r="N46" s="612"/>
      <c r="O46" s="1473"/>
      <c r="P46" s="101"/>
      <c r="Q46" s="31"/>
      <c r="R46" s="32"/>
    </row>
    <row r="47" spans="1:18" s="4" customFormat="1" ht="9" customHeight="1" x14ac:dyDescent="0.15">
      <c r="A47" s="611"/>
      <c r="B47" s="613"/>
      <c r="C47" s="1474"/>
      <c r="D47" s="34"/>
      <c r="E47" s="34"/>
      <c r="F47" s="35"/>
      <c r="G47" s="611"/>
      <c r="H47" s="613"/>
      <c r="I47" s="1474"/>
      <c r="J47" s="34"/>
      <c r="K47" s="34"/>
      <c r="L47" s="35"/>
      <c r="M47" s="785"/>
      <c r="N47" s="613"/>
      <c r="O47" s="1474"/>
      <c r="P47" s="34"/>
      <c r="Q47" s="34"/>
      <c r="R47" s="35"/>
    </row>
    <row r="48" spans="1:18" s="4" customFormat="1" ht="9" customHeight="1" x14ac:dyDescent="0.15">
      <c r="A48" s="786"/>
      <c r="B48" s="787"/>
      <c r="C48" s="1474"/>
      <c r="D48" s="34"/>
      <c r="E48" s="34"/>
      <c r="F48" s="35"/>
      <c r="G48" s="786"/>
      <c r="H48" s="787"/>
      <c r="I48" s="1474"/>
      <c r="J48" s="34"/>
      <c r="K48" s="34"/>
      <c r="L48" s="35"/>
      <c r="M48" s="786"/>
      <c r="N48" s="787"/>
      <c r="O48" s="1474"/>
      <c r="P48" s="34"/>
      <c r="Q48" s="34"/>
      <c r="R48" s="35"/>
    </row>
    <row r="49" spans="1:18" s="4" customFormat="1" ht="9" customHeight="1" x14ac:dyDescent="0.15">
      <c r="A49" s="788"/>
      <c r="B49" s="789"/>
      <c r="C49" s="1475"/>
      <c r="D49" s="34"/>
      <c r="E49" s="34"/>
      <c r="F49" s="35"/>
      <c r="G49" s="788"/>
      <c r="H49" s="789"/>
      <c r="I49" s="1475"/>
      <c r="J49" s="34"/>
      <c r="K49" s="34"/>
      <c r="L49" s="35"/>
      <c r="M49" s="788"/>
      <c r="N49" s="789"/>
      <c r="O49" s="1475"/>
      <c r="P49" s="34"/>
      <c r="Q49" s="34"/>
      <c r="R49" s="35"/>
    </row>
    <row r="50" spans="1:18" s="4" customFormat="1" ht="9" customHeight="1" x14ac:dyDescent="0.15">
      <c r="A50" s="610"/>
      <c r="B50" s="612"/>
      <c r="C50" s="833"/>
      <c r="D50" s="31"/>
      <c r="E50" s="31"/>
      <c r="F50" s="32"/>
      <c r="G50" s="610"/>
      <c r="H50" s="612"/>
      <c r="I50" s="833"/>
      <c r="J50" s="31"/>
      <c r="K50" s="31"/>
      <c r="L50" s="32"/>
      <c r="M50" s="610"/>
      <c r="N50" s="612"/>
      <c r="O50" s="833"/>
      <c r="P50" s="31"/>
      <c r="Q50" s="31"/>
      <c r="R50" s="32"/>
    </row>
    <row r="51" spans="1:18" ht="9" customHeight="1" x14ac:dyDescent="0.15">
      <c r="A51" s="611"/>
      <c r="B51" s="613"/>
      <c r="C51" s="834"/>
      <c r="D51" s="34"/>
      <c r="E51" s="34"/>
      <c r="F51" s="35"/>
      <c r="G51" s="611"/>
      <c r="H51" s="613"/>
      <c r="I51" s="834"/>
      <c r="J51" s="34"/>
      <c r="K51" s="34"/>
      <c r="L51" s="35"/>
      <c r="M51" s="611"/>
      <c r="N51" s="613"/>
      <c r="O51" s="834"/>
      <c r="P51" s="34"/>
      <c r="Q51" s="34"/>
      <c r="R51" s="35"/>
    </row>
    <row r="52" spans="1:18" ht="9" customHeight="1" x14ac:dyDescent="0.15">
      <c r="A52" s="586"/>
      <c r="B52" s="587"/>
      <c r="C52" s="834"/>
      <c r="D52" s="34"/>
      <c r="E52" s="34"/>
      <c r="F52" s="35"/>
      <c r="G52" s="586"/>
      <c r="H52" s="587"/>
      <c r="I52" s="834"/>
      <c r="J52" s="34"/>
      <c r="K52" s="34"/>
      <c r="L52" s="35"/>
      <c r="M52" s="586"/>
      <c r="N52" s="587"/>
      <c r="O52" s="834"/>
      <c r="P52" s="34"/>
      <c r="Q52" s="34"/>
      <c r="R52" s="35"/>
    </row>
    <row r="53" spans="1:18" ht="9" customHeight="1" x14ac:dyDescent="0.15">
      <c r="A53" s="588"/>
      <c r="B53" s="589"/>
      <c r="C53" s="835"/>
      <c r="D53" s="34"/>
      <c r="E53" s="34"/>
      <c r="F53" s="35"/>
      <c r="G53" s="588"/>
      <c r="H53" s="589"/>
      <c r="I53" s="835"/>
      <c r="J53" s="34"/>
      <c r="K53" s="34"/>
      <c r="L53" s="35"/>
      <c r="M53" s="588"/>
      <c r="N53" s="589"/>
      <c r="O53" s="835"/>
      <c r="P53" s="34"/>
      <c r="Q53" s="34"/>
      <c r="R53" s="35"/>
    </row>
    <row r="54" spans="1:18" ht="9" customHeight="1" x14ac:dyDescent="0.15">
      <c r="A54" s="610"/>
      <c r="B54" s="612"/>
      <c r="C54" s="833"/>
      <c r="D54" s="31"/>
      <c r="E54" s="31"/>
      <c r="F54" s="32"/>
      <c r="G54" s="610"/>
      <c r="H54" s="612"/>
      <c r="I54" s="833"/>
      <c r="J54" s="31"/>
      <c r="K54" s="31"/>
      <c r="L54" s="32"/>
      <c r="M54" s="610"/>
      <c r="N54" s="612"/>
      <c r="O54" s="833"/>
      <c r="P54" s="31"/>
      <c r="Q54" s="31"/>
      <c r="R54" s="32"/>
    </row>
    <row r="55" spans="1:18" ht="9" customHeight="1" x14ac:dyDescent="0.15">
      <c r="A55" s="611"/>
      <c r="B55" s="613"/>
      <c r="C55" s="834"/>
      <c r="D55" s="34"/>
      <c r="E55" s="34"/>
      <c r="F55" s="35"/>
      <c r="G55" s="611"/>
      <c r="H55" s="613"/>
      <c r="I55" s="834"/>
      <c r="J55" s="34"/>
      <c r="K55" s="34"/>
      <c r="L55" s="35"/>
      <c r="M55" s="611"/>
      <c r="N55" s="613"/>
      <c r="O55" s="834"/>
      <c r="P55" s="34"/>
      <c r="Q55" s="34"/>
      <c r="R55" s="35"/>
    </row>
    <row r="56" spans="1:18" ht="9" customHeight="1" x14ac:dyDescent="0.15">
      <c r="A56" s="586"/>
      <c r="B56" s="587"/>
      <c r="C56" s="834"/>
      <c r="D56" s="34"/>
      <c r="E56" s="34"/>
      <c r="F56" s="35"/>
      <c r="G56" s="586"/>
      <c r="H56" s="587"/>
      <c r="I56" s="834"/>
      <c r="J56" s="34"/>
      <c r="K56" s="34"/>
      <c r="L56" s="35"/>
      <c r="M56" s="586"/>
      <c r="N56" s="587"/>
      <c r="O56" s="834"/>
      <c r="P56" s="34"/>
      <c r="Q56" s="34"/>
      <c r="R56" s="35"/>
    </row>
    <row r="57" spans="1:18" ht="9" customHeight="1" x14ac:dyDescent="0.15">
      <c r="A57" s="588"/>
      <c r="B57" s="589"/>
      <c r="C57" s="835"/>
      <c r="D57" s="34"/>
      <c r="E57" s="34"/>
      <c r="F57" s="35"/>
      <c r="G57" s="588"/>
      <c r="H57" s="589"/>
      <c r="I57" s="835"/>
      <c r="J57" s="34"/>
      <c r="K57" s="34"/>
      <c r="L57" s="35"/>
      <c r="M57" s="588"/>
      <c r="N57" s="589"/>
      <c r="O57" s="835"/>
      <c r="P57" s="34"/>
      <c r="Q57" s="34"/>
      <c r="R57" s="35"/>
    </row>
    <row r="58" spans="1:18" ht="9" customHeight="1" x14ac:dyDescent="0.15">
      <c r="A58" s="590"/>
      <c r="B58" s="591"/>
      <c r="C58" s="592"/>
      <c r="D58" s="647"/>
      <c r="E58" s="648"/>
      <c r="F58" s="649"/>
      <c r="G58" s="590"/>
      <c r="H58" s="591"/>
      <c r="I58" s="592"/>
      <c r="J58" s="647"/>
      <c r="K58" s="648"/>
      <c r="L58" s="649"/>
      <c r="M58" s="590"/>
      <c r="N58" s="591"/>
      <c r="O58" s="592"/>
      <c r="P58" s="647"/>
      <c r="Q58" s="648"/>
      <c r="R58" s="649"/>
    </row>
    <row r="59" spans="1:18" ht="9" customHeight="1" x14ac:dyDescent="0.15">
      <c r="A59" s="602"/>
      <c r="B59" s="603"/>
      <c r="C59" s="36"/>
      <c r="D59" s="650"/>
      <c r="E59" s="651"/>
      <c r="F59" s="652"/>
      <c r="G59" s="602"/>
      <c r="H59" s="603"/>
      <c r="I59" s="36"/>
      <c r="J59" s="650"/>
      <c r="K59" s="651"/>
      <c r="L59" s="652"/>
      <c r="M59" s="602"/>
      <c r="N59" s="603"/>
      <c r="O59" s="36"/>
      <c r="P59" s="650"/>
      <c r="Q59" s="651"/>
      <c r="R59" s="652"/>
    </row>
    <row r="60" spans="1:18" ht="9" customHeight="1" x14ac:dyDescent="0.15">
      <c r="A60" s="1470"/>
      <c r="B60" s="605"/>
      <c r="C60" s="37"/>
      <c r="D60" s="653"/>
      <c r="E60" s="654"/>
      <c r="F60" s="655"/>
      <c r="G60" s="1470"/>
      <c r="H60" s="605"/>
      <c r="I60" s="37"/>
      <c r="J60" s="653"/>
      <c r="K60" s="654"/>
      <c r="L60" s="655"/>
      <c r="M60" s="1471"/>
      <c r="N60" s="1472"/>
      <c r="O60" s="37"/>
      <c r="P60" s="653"/>
      <c r="Q60" s="654"/>
      <c r="R60" s="655"/>
    </row>
    <row r="61" spans="1:18" x14ac:dyDescent="0.15">
      <c r="A61" s="167"/>
      <c r="B61" s="167"/>
      <c r="C61" s="167"/>
      <c r="D61" s="167"/>
      <c r="E61" s="167"/>
      <c r="F61" s="167"/>
      <c r="G61" s="167"/>
      <c r="H61" s="167"/>
      <c r="I61" s="167"/>
      <c r="J61" s="167"/>
      <c r="K61" s="167"/>
      <c r="L61" s="167"/>
      <c r="M61" s="167"/>
      <c r="N61" s="167"/>
      <c r="O61" s="167"/>
      <c r="P61" s="167"/>
      <c r="Q61" s="167"/>
      <c r="R61" s="167"/>
    </row>
  </sheetData>
  <mergeCells count="110">
    <mergeCell ref="A17:A18"/>
    <mergeCell ref="B17:B18"/>
    <mergeCell ref="C17:C20"/>
    <mergeCell ref="G17:G18"/>
    <mergeCell ref="H17:H18"/>
    <mergeCell ref="I17:I20"/>
    <mergeCell ref="A1:Q2"/>
    <mergeCell ref="R1:R2"/>
    <mergeCell ref="A15:F15"/>
    <mergeCell ref="G15:L15"/>
    <mergeCell ref="M15:R15"/>
    <mergeCell ref="A16:B16"/>
    <mergeCell ref="G16:H16"/>
    <mergeCell ref="M16:N16"/>
    <mergeCell ref="N17:N18"/>
    <mergeCell ref="O17:O20"/>
    <mergeCell ref="A19:B20"/>
    <mergeCell ref="G19:H20"/>
    <mergeCell ref="M19:N20"/>
    <mergeCell ref="M17:M18"/>
    <mergeCell ref="A25:A26"/>
    <mergeCell ref="B25:B26"/>
    <mergeCell ref="C25:C28"/>
    <mergeCell ref="G25:G26"/>
    <mergeCell ref="H25:H26"/>
    <mergeCell ref="I25:I28"/>
    <mergeCell ref="A27:B28"/>
    <mergeCell ref="M21:M22"/>
    <mergeCell ref="N21:N22"/>
    <mergeCell ref="A23:B24"/>
    <mergeCell ref="A21:A22"/>
    <mergeCell ref="B21:B22"/>
    <mergeCell ref="C21:C24"/>
    <mergeCell ref="A44:F44"/>
    <mergeCell ref="G44:L44"/>
    <mergeCell ref="M44:R44"/>
    <mergeCell ref="A45:B45"/>
    <mergeCell ref="G45:H45"/>
    <mergeCell ref="M45:N45"/>
    <mergeCell ref="P29:R31"/>
    <mergeCell ref="A30:B30"/>
    <mergeCell ref="G30:H30"/>
    <mergeCell ref="M30:N30"/>
    <mergeCell ref="A31:B31"/>
    <mergeCell ref="G31:H31"/>
    <mergeCell ref="M31:N31"/>
    <mergeCell ref="A29:C29"/>
    <mergeCell ref="D29:F31"/>
    <mergeCell ref="G29:I29"/>
    <mergeCell ref="J29:L31"/>
    <mergeCell ref="M29:O29"/>
    <mergeCell ref="A48:B49"/>
    <mergeCell ref="G48:H49"/>
    <mergeCell ref="M48:N49"/>
    <mergeCell ref="A46:A47"/>
    <mergeCell ref="B46:B47"/>
    <mergeCell ref="C46:C49"/>
    <mergeCell ref="G46:G47"/>
    <mergeCell ref="H46:H47"/>
    <mergeCell ref="I46:I49"/>
    <mergeCell ref="A52:B53"/>
    <mergeCell ref="G52:H53"/>
    <mergeCell ref="M52:N53"/>
    <mergeCell ref="A50:A51"/>
    <mergeCell ref="B50:B51"/>
    <mergeCell ref="C50:C53"/>
    <mergeCell ref="G50:G51"/>
    <mergeCell ref="H50:H51"/>
    <mergeCell ref="I50:I53"/>
    <mergeCell ref="A56:B57"/>
    <mergeCell ref="G56:H57"/>
    <mergeCell ref="M56:N57"/>
    <mergeCell ref="A54:A55"/>
    <mergeCell ref="B54:B55"/>
    <mergeCell ref="C54:C57"/>
    <mergeCell ref="G54:G55"/>
    <mergeCell ref="H54:H55"/>
    <mergeCell ref="I54:I57"/>
    <mergeCell ref="A58:C58"/>
    <mergeCell ref="D58:F60"/>
    <mergeCell ref="G58:I58"/>
    <mergeCell ref="J58:L60"/>
    <mergeCell ref="M58:O58"/>
    <mergeCell ref="P58:R60"/>
    <mergeCell ref="A59:B59"/>
    <mergeCell ref="G59:H59"/>
    <mergeCell ref="M59:N59"/>
    <mergeCell ref="A60:B60"/>
    <mergeCell ref="O21:O24"/>
    <mergeCell ref="M23:N24"/>
    <mergeCell ref="M25:M26"/>
    <mergeCell ref="N25:N26"/>
    <mergeCell ref="O25:O28"/>
    <mergeCell ref="M27:N28"/>
    <mergeCell ref="G60:H60"/>
    <mergeCell ref="M60:N60"/>
    <mergeCell ref="G21:G22"/>
    <mergeCell ref="H21:H22"/>
    <mergeCell ref="I21:I24"/>
    <mergeCell ref="G23:H24"/>
    <mergeCell ref="M54:M55"/>
    <mergeCell ref="N54:N55"/>
    <mergeCell ref="O54:O57"/>
    <mergeCell ref="M50:M51"/>
    <mergeCell ref="N50:N51"/>
    <mergeCell ref="O50:O53"/>
    <mergeCell ref="M46:M47"/>
    <mergeCell ref="N46:N47"/>
    <mergeCell ref="O46:O49"/>
    <mergeCell ref="G27:H28"/>
  </mergeCells>
  <phoneticPr fontId="3"/>
  <printOptions horizontalCentered="1" verticalCentered="1"/>
  <pageMargins left="0.11811023622047245" right="7.874015748031496E-2" top="7.874015748031496E-2" bottom="0.11811023622047245" header="0.31496062992125984" footer="0.31496062992125984"/>
  <pageSetup paperSize="9" scale="9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33623-3D3D-49F3-A30D-201DC1FEE5F3}">
  <dimension ref="A1:R60"/>
  <sheetViews>
    <sheetView zoomScale="85" zoomScaleNormal="85" zoomScaleSheetLayoutView="85" workbookViewId="0">
      <selection activeCell="W43" sqref="W43"/>
    </sheetView>
  </sheetViews>
  <sheetFormatPr defaultRowHeight="11.25" x14ac:dyDescent="0.15"/>
  <cols>
    <col min="1" max="1" width="5" style="443" customWidth="1"/>
    <col min="2" max="2" width="8.25" style="443" customWidth="1"/>
    <col min="3" max="3" width="7.5" style="443" bestFit="1" customWidth="1"/>
    <col min="4" max="4" width="6.875" style="443" customWidth="1"/>
    <col min="5" max="5" width="8.375" style="443" customWidth="1"/>
    <col min="6" max="6" width="12.875" style="443" customWidth="1"/>
    <col min="7" max="7" width="5" style="443" customWidth="1"/>
    <col min="8" max="8" width="8.25" style="443" customWidth="1"/>
    <col min="9" max="9" width="7.5" style="443" bestFit="1" customWidth="1"/>
    <col min="10" max="10" width="6.875" style="443" customWidth="1"/>
    <col min="11" max="11" width="8.375" style="443" customWidth="1"/>
    <col min="12" max="12" width="12.875" style="443" customWidth="1"/>
    <col min="13" max="13" width="5" style="443" customWidth="1"/>
    <col min="14" max="14" width="8.25" style="443" customWidth="1"/>
    <col min="15" max="15" width="7.5" style="443" bestFit="1" customWidth="1"/>
    <col min="16" max="16" width="6.875" style="443" customWidth="1"/>
    <col min="17" max="17" width="8.375" style="443" customWidth="1"/>
    <col min="18" max="18" width="12.875" style="443" customWidth="1"/>
    <col min="19" max="19" width="3.375" style="1" customWidth="1"/>
    <col min="20" max="16384" width="9" style="1"/>
  </cols>
  <sheetData>
    <row r="1" spans="1:18" ht="11.25" customHeight="1" x14ac:dyDescent="0.15">
      <c r="A1" s="1486" t="s">
        <v>687</v>
      </c>
      <c r="B1" s="1486"/>
      <c r="C1" s="1486"/>
      <c r="D1" s="1486"/>
      <c r="E1" s="1486"/>
      <c r="F1" s="1486"/>
      <c r="G1" s="1486"/>
      <c r="H1" s="1486"/>
      <c r="I1" s="1486"/>
      <c r="J1" s="1486"/>
      <c r="K1" s="1486"/>
      <c r="L1" s="1486"/>
      <c r="M1" s="1486"/>
      <c r="N1" s="1486"/>
      <c r="O1" s="1486"/>
      <c r="P1" s="1486"/>
      <c r="Q1" s="1486"/>
      <c r="R1" s="1487"/>
    </row>
    <row r="2" spans="1:18" ht="11.25" customHeight="1" x14ac:dyDescent="0.15">
      <c r="A2" s="1486"/>
      <c r="B2" s="1486"/>
      <c r="C2" s="1486"/>
      <c r="D2" s="1486"/>
      <c r="E2" s="1486"/>
      <c r="F2" s="1486"/>
      <c r="G2" s="1486"/>
      <c r="H2" s="1486"/>
      <c r="I2" s="1486"/>
      <c r="J2" s="1486"/>
      <c r="K2" s="1486"/>
      <c r="L2" s="1486"/>
      <c r="M2" s="1486"/>
      <c r="N2" s="1486"/>
      <c r="O2" s="1486"/>
      <c r="P2" s="1486"/>
      <c r="Q2" s="1486"/>
      <c r="R2" s="1487"/>
    </row>
    <row r="3" spans="1:18" x14ac:dyDescent="0.15">
      <c r="Q3" s="289"/>
      <c r="R3" s="443" t="s">
        <v>0</v>
      </c>
    </row>
    <row r="4" spans="1:18" x14ac:dyDescent="0.15">
      <c r="A4" s="444"/>
      <c r="B4" s="445"/>
      <c r="C4" s="445"/>
      <c r="D4" s="445"/>
      <c r="E4" s="445"/>
      <c r="F4" s="446"/>
      <c r="G4" s="466"/>
      <c r="H4" s="445"/>
      <c r="I4" s="445"/>
      <c r="J4" s="445"/>
      <c r="K4" s="445"/>
      <c r="L4" s="446"/>
      <c r="M4" s="466"/>
      <c r="N4" s="445"/>
      <c r="O4" s="445"/>
      <c r="P4" s="445"/>
      <c r="Q4" s="445"/>
      <c r="R4" s="446"/>
    </row>
    <row r="5" spans="1:18" x14ac:dyDescent="0.15">
      <c r="A5" s="447"/>
      <c r="F5" s="448"/>
      <c r="L5" s="448"/>
      <c r="M5" s="447"/>
      <c r="R5" s="448"/>
    </row>
    <row r="6" spans="1:18" x14ac:dyDescent="0.15">
      <c r="A6" s="447"/>
      <c r="F6" s="448"/>
      <c r="L6" s="448"/>
      <c r="M6" s="447"/>
      <c r="R6" s="448"/>
    </row>
    <row r="7" spans="1:18" x14ac:dyDescent="0.15">
      <c r="A7" s="447"/>
      <c r="F7" s="448"/>
      <c r="L7" s="448"/>
      <c r="M7" s="447"/>
      <c r="R7" s="448"/>
    </row>
    <row r="8" spans="1:18" x14ac:dyDescent="0.15">
      <c r="A8" s="447"/>
      <c r="F8" s="448"/>
      <c r="L8" s="448"/>
      <c r="M8" s="447"/>
      <c r="R8" s="448"/>
    </row>
    <row r="9" spans="1:18" x14ac:dyDescent="0.15">
      <c r="A9" s="447"/>
      <c r="F9" s="448"/>
      <c r="L9" s="448"/>
      <c r="M9" s="447"/>
      <c r="R9" s="448"/>
    </row>
    <row r="10" spans="1:18" x14ac:dyDescent="0.15">
      <c r="A10" s="447"/>
      <c r="F10" s="448"/>
      <c r="L10" s="448"/>
      <c r="M10" s="447"/>
      <c r="R10" s="448"/>
    </row>
    <row r="11" spans="1:18" x14ac:dyDescent="0.15">
      <c r="A11" s="447"/>
      <c r="F11" s="448"/>
      <c r="L11" s="448"/>
      <c r="M11" s="447"/>
      <c r="R11" s="448"/>
    </row>
    <row r="12" spans="1:18" x14ac:dyDescent="0.15">
      <c r="A12" s="447"/>
      <c r="F12" s="448"/>
      <c r="L12" s="448"/>
      <c r="M12" s="447"/>
      <c r="R12" s="448"/>
    </row>
    <row r="13" spans="1:18" x14ac:dyDescent="0.15">
      <c r="A13" s="447"/>
      <c r="F13" s="448"/>
      <c r="L13" s="448"/>
      <c r="M13" s="447"/>
      <c r="R13" s="448"/>
    </row>
    <row r="14" spans="1:18" x14ac:dyDescent="0.15">
      <c r="A14" s="447"/>
      <c r="F14" s="448"/>
      <c r="L14" s="448"/>
      <c r="M14" s="447"/>
      <c r="R14" s="448"/>
    </row>
    <row r="15" spans="1:18" x14ac:dyDescent="0.15">
      <c r="A15" s="1406"/>
      <c r="B15" s="1362"/>
      <c r="C15" s="1362"/>
      <c r="D15" s="1362"/>
      <c r="E15" s="1362"/>
      <c r="F15" s="1363"/>
      <c r="G15" s="1488" t="s">
        <v>688</v>
      </c>
      <c r="H15" s="1488"/>
      <c r="I15" s="1488"/>
      <c r="J15" s="1488"/>
      <c r="K15" s="1488"/>
      <c r="L15" s="1489"/>
      <c r="M15" s="671" t="s">
        <v>689</v>
      </c>
      <c r="N15" s="672"/>
      <c r="O15" s="672"/>
      <c r="P15" s="672"/>
      <c r="Q15" s="672"/>
      <c r="R15" s="673"/>
    </row>
    <row r="16" spans="1:18" x14ac:dyDescent="0.15">
      <c r="A16" s="731"/>
      <c r="B16" s="732"/>
      <c r="C16" s="463"/>
      <c r="D16" s="463"/>
      <c r="E16" s="463"/>
      <c r="F16" s="462"/>
      <c r="G16" s="1490" t="s">
        <v>2</v>
      </c>
      <c r="H16" s="1491"/>
      <c r="I16" s="467" t="s">
        <v>57</v>
      </c>
      <c r="J16" s="468" t="s">
        <v>58</v>
      </c>
      <c r="K16" s="468" t="s">
        <v>59</v>
      </c>
      <c r="L16" s="468" t="s">
        <v>6</v>
      </c>
      <c r="M16" s="644" t="s">
        <v>56</v>
      </c>
      <c r="N16" s="644"/>
      <c r="O16" s="461" t="s">
        <v>57</v>
      </c>
      <c r="P16" s="461" t="s">
        <v>58</v>
      </c>
      <c r="Q16" s="461" t="s">
        <v>59</v>
      </c>
      <c r="R16" s="461" t="s">
        <v>60</v>
      </c>
    </row>
    <row r="17" spans="1:18" ht="9" customHeight="1" x14ac:dyDescent="0.15">
      <c r="A17" s="1393"/>
      <c r="B17" s="1394"/>
      <c r="C17" s="1401"/>
      <c r="D17" s="464"/>
      <c r="E17" s="464"/>
      <c r="F17" s="291"/>
      <c r="G17" s="1502" t="s">
        <v>24</v>
      </c>
      <c r="H17" s="1504" t="s">
        <v>25</v>
      </c>
      <c r="I17" s="1506">
        <v>1000</v>
      </c>
      <c r="J17" s="469" t="s">
        <v>62</v>
      </c>
      <c r="K17" s="469" t="s">
        <v>690</v>
      </c>
      <c r="L17" s="470" t="s">
        <v>691</v>
      </c>
      <c r="M17" s="725" t="s">
        <v>7</v>
      </c>
      <c r="N17" s="727" t="s">
        <v>124</v>
      </c>
      <c r="O17" s="718">
        <v>500</v>
      </c>
      <c r="P17" s="282" t="s">
        <v>692</v>
      </c>
      <c r="Q17" s="282" t="s">
        <v>693</v>
      </c>
      <c r="R17" s="283" t="s">
        <v>694</v>
      </c>
    </row>
    <row r="18" spans="1:18" ht="9" customHeight="1" x14ac:dyDescent="0.15">
      <c r="A18" s="1393"/>
      <c r="B18" s="1394"/>
      <c r="C18" s="1401"/>
      <c r="D18" s="464"/>
      <c r="E18" s="464"/>
      <c r="F18" s="291"/>
      <c r="G18" s="1503"/>
      <c r="H18" s="1505"/>
      <c r="I18" s="1507"/>
      <c r="J18" s="471" t="s">
        <v>16</v>
      </c>
      <c r="K18" s="471"/>
      <c r="L18" s="472" t="s">
        <v>16</v>
      </c>
      <c r="M18" s="726"/>
      <c r="N18" s="728"/>
      <c r="O18" s="719"/>
      <c r="P18" s="284" t="s">
        <v>695</v>
      </c>
      <c r="Q18" s="284" t="s">
        <v>696</v>
      </c>
      <c r="R18" s="285" t="s">
        <v>697</v>
      </c>
    </row>
    <row r="19" spans="1:18" ht="9" customHeight="1" x14ac:dyDescent="0.15">
      <c r="A19" s="1393"/>
      <c r="B19" s="1394"/>
      <c r="C19" s="1401"/>
      <c r="D19" s="464"/>
      <c r="E19" s="464"/>
      <c r="F19" s="291"/>
      <c r="G19" s="1492" t="s">
        <v>17</v>
      </c>
      <c r="H19" s="1493"/>
      <c r="I19" s="1507"/>
      <c r="J19" s="1496"/>
      <c r="K19" s="1497"/>
      <c r="L19" s="1498"/>
      <c r="M19" s="721" t="s">
        <v>17</v>
      </c>
      <c r="N19" s="722"/>
      <c r="O19" s="719"/>
      <c r="P19" s="284" t="s">
        <v>698</v>
      </c>
      <c r="Q19" s="284" t="s">
        <v>699</v>
      </c>
      <c r="R19" s="285" t="s">
        <v>700</v>
      </c>
    </row>
    <row r="20" spans="1:18" ht="9" customHeight="1" x14ac:dyDescent="0.15">
      <c r="A20" s="1393"/>
      <c r="B20" s="1394"/>
      <c r="C20" s="1401"/>
      <c r="D20" s="464"/>
      <c r="E20" s="464"/>
      <c r="F20" s="291"/>
      <c r="G20" s="1494"/>
      <c r="H20" s="1495"/>
      <c r="I20" s="1508"/>
      <c r="J20" s="1499"/>
      <c r="K20" s="1500"/>
      <c r="L20" s="1501"/>
      <c r="M20" s="723"/>
      <c r="N20" s="724"/>
      <c r="O20" s="720"/>
      <c r="P20" s="299"/>
      <c r="Q20" s="299"/>
      <c r="R20" s="286"/>
    </row>
    <row r="21" spans="1:18" ht="9" customHeight="1" x14ac:dyDescent="0.15">
      <c r="A21" s="1393"/>
      <c r="B21" s="1394"/>
      <c r="C21" s="1401"/>
      <c r="D21" s="464"/>
      <c r="E21" s="464"/>
      <c r="F21" s="291"/>
      <c r="G21" s="1502" t="s">
        <v>34</v>
      </c>
      <c r="H21" s="1504" t="s">
        <v>35</v>
      </c>
      <c r="I21" s="1506">
        <v>500</v>
      </c>
      <c r="J21" s="469" t="s">
        <v>62</v>
      </c>
      <c r="K21" s="469" t="s">
        <v>701</v>
      </c>
      <c r="L21" s="470" t="s">
        <v>702</v>
      </c>
      <c r="M21" s="725"/>
      <c r="N21" s="727"/>
      <c r="O21" s="718"/>
      <c r="P21" s="282"/>
      <c r="Q21" s="282"/>
      <c r="R21" s="283"/>
    </row>
    <row r="22" spans="1:18" ht="9" customHeight="1" x14ac:dyDescent="0.15">
      <c r="A22" s="1393"/>
      <c r="B22" s="1394"/>
      <c r="C22" s="1401"/>
      <c r="D22" s="464"/>
      <c r="E22" s="464"/>
      <c r="F22" s="291"/>
      <c r="G22" s="1503"/>
      <c r="H22" s="1505"/>
      <c r="I22" s="1507"/>
      <c r="J22" s="471" t="s">
        <v>16</v>
      </c>
      <c r="K22" s="471"/>
      <c r="L22" s="472" t="s">
        <v>16</v>
      </c>
      <c r="M22" s="726"/>
      <c r="N22" s="728"/>
      <c r="O22" s="719"/>
      <c r="P22" s="284"/>
      <c r="Q22" s="284"/>
      <c r="R22" s="285"/>
    </row>
    <row r="23" spans="1:18" ht="9" customHeight="1" x14ac:dyDescent="0.15">
      <c r="A23" s="1393"/>
      <c r="B23" s="1394"/>
      <c r="C23" s="1401"/>
      <c r="D23" s="464"/>
      <c r="E23" s="464"/>
      <c r="F23" s="291"/>
      <c r="G23" s="1492" t="s">
        <v>17</v>
      </c>
      <c r="H23" s="1493"/>
      <c r="I23" s="1507"/>
      <c r="J23" s="1496"/>
      <c r="K23" s="1497"/>
      <c r="L23" s="1498"/>
      <c r="M23" s="721"/>
      <c r="N23" s="722"/>
      <c r="O23" s="719"/>
      <c r="P23" s="284"/>
      <c r="Q23" s="284"/>
      <c r="R23" s="285"/>
    </row>
    <row r="24" spans="1:18" ht="9" customHeight="1" x14ac:dyDescent="0.15">
      <c r="A24" s="1393"/>
      <c r="B24" s="1394"/>
      <c r="C24" s="1401"/>
      <c r="D24" s="464"/>
      <c r="E24" s="464"/>
      <c r="F24" s="291"/>
      <c r="G24" s="1494"/>
      <c r="H24" s="1495"/>
      <c r="I24" s="1508"/>
      <c r="J24" s="1499"/>
      <c r="K24" s="1500"/>
      <c r="L24" s="1501"/>
      <c r="M24" s="723"/>
      <c r="N24" s="724"/>
      <c r="O24" s="720"/>
      <c r="P24" s="299"/>
      <c r="Q24" s="299"/>
      <c r="R24" s="286"/>
    </row>
    <row r="25" spans="1:18" ht="9.75" customHeight="1" x14ac:dyDescent="0.15">
      <c r="A25" s="1393"/>
      <c r="B25" s="1394"/>
      <c r="C25" s="1401"/>
      <c r="D25" s="464"/>
      <c r="E25" s="464"/>
      <c r="F25" s="291"/>
      <c r="G25" s="1502"/>
      <c r="H25" s="1504"/>
      <c r="I25" s="1506"/>
      <c r="J25" s="469"/>
      <c r="K25" s="469"/>
      <c r="L25" s="470"/>
      <c r="M25" s="725"/>
      <c r="N25" s="727"/>
      <c r="O25" s="718"/>
      <c r="P25" s="282"/>
      <c r="Q25" s="282"/>
      <c r="R25" s="283"/>
    </row>
    <row r="26" spans="1:18" ht="9" customHeight="1" x14ac:dyDescent="0.15">
      <c r="A26" s="1393"/>
      <c r="B26" s="1394"/>
      <c r="C26" s="1401"/>
      <c r="D26" s="464"/>
      <c r="E26" s="464"/>
      <c r="F26" s="291"/>
      <c r="G26" s="1503"/>
      <c r="H26" s="1505"/>
      <c r="I26" s="1507"/>
      <c r="J26" s="471"/>
      <c r="K26" s="471"/>
      <c r="L26" s="472"/>
      <c r="M26" s="726"/>
      <c r="N26" s="728"/>
      <c r="O26" s="719"/>
      <c r="P26" s="284"/>
      <c r="Q26" s="284"/>
      <c r="R26" s="285"/>
    </row>
    <row r="27" spans="1:18" ht="9" customHeight="1" x14ac:dyDescent="0.15">
      <c r="A27" s="1393"/>
      <c r="B27" s="1394"/>
      <c r="C27" s="1401"/>
      <c r="D27" s="464"/>
      <c r="E27" s="464"/>
      <c r="F27" s="291"/>
      <c r="G27" s="1492"/>
      <c r="H27" s="1493"/>
      <c r="I27" s="1507"/>
      <c r="J27" s="1496"/>
      <c r="K27" s="1497"/>
      <c r="L27" s="1498"/>
      <c r="M27" s="721"/>
      <c r="N27" s="722"/>
      <c r="O27" s="719"/>
      <c r="P27" s="284"/>
      <c r="Q27" s="284"/>
      <c r="R27" s="285"/>
    </row>
    <row r="28" spans="1:18" ht="9" customHeight="1" x14ac:dyDescent="0.15">
      <c r="A28" s="1393"/>
      <c r="B28" s="1394"/>
      <c r="C28" s="1401"/>
      <c r="D28" s="464"/>
      <c r="E28" s="464"/>
      <c r="F28" s="291"/>
      <c r="G28" s="1494"/>
      <c r="H28" s="1495"/>
      <c r="I28" s="1508"/>
      <c r="J28" s="1499"/>
      <c r="K28" s="1500"/>
      <c r="L28" s="1501"/>
      <c r="M28" s="723"/>
      <c r="N28" s="724"/>
      <c r="O28" s="720"/>
      <c r="P28" s="299"/>
      <c r="Q28" s="299"/>
      <c r="R28" s="286"/>
    </row>
    <row r="29" spans="1:18" ht="11.25" customHeight="1" x14ac:dyDescent="0.15">
      <c r="A29" s="1393"/>
      <c r="B29" s="1394"/>
      <c r="C29" s="1394"/>
      <c r="D29" s="1365"/>
      <c r="E29" s="732"/>
      <c r="F29" s="733"/>
      <c r="G29" s="1509" t="s">
        <v>103</v>
      </c>
      <c r="H29" s="1510"/>
      <c r="I29" s="1511"/>
      <c r="J29" s="1512" t="s">
        <v>703</v>
      </c>
      <c r="K29" s="1502"/>
      <c r="L29" s="1504"/>
      <c r="M29" s="742" t="s">
        <v>43</v>
      </c>
      <c r="N29" s="743"/>
      <c r="O29" s="744"/>
      <c r="P29" s="729" t="s">
        <v>704</v>
      </c>
      <c r="Q29" s="730"/>
      <c r="R29" s="707"/>
    </row>
    <row r="30" spans="1:18" x14ac:dyDescent="0.15">
      <c r="A30" s="1393"/>
      <c r="B30" s="1394"/>
      <c r="C30" s="464"/>
      <c r="D30" s="732"/>
      <c r="E30" s="732"/>
      <c r="F30" s="733"/>
      <c r="G30" s="1517" t="s">
        <v>154</v>
      </c>
      <c r="H30" s="1518"/>
      <c r="I30" s="473" t="s">
        <v>401</v>
      </c>
      <c r="J30" s="1513"/>
      <c r="K30" s="1514"/>
      <c r="L30" s="1515"/>
      <c r="M30" s="626" t="s">
        <v>249</v>
      </c>
      <c r="N30" s="627"/>
      <c r="O30" s="282" t="s">
        <v>705</v>
      </c>
      <c r="P30" s="731"/>
      <c r="Q30" s="732"/>
      <c r="R30" s="733"/>
    </row>
    <row r="31" spans="1:18" x14ac:dyDescent="0.15">
      <c r="A31" s="723"/>
      <c r="B31" s="1115"/>
      <c r="C31" s="465"/>
      <c r="D31" s="734"/>
      <c r="E31" s="734"/>
      <c r="F31" s="715"/>
      <c r="G31" s="756" t="s">
        <v>137</v>
      </c>
      <c r="H31" s="738"/>
      <c r="I31" s="474"/>
      <c r="J31" s="1516"/>
      <c r="K31" s="1494"/>
      <c r="L31" s="1495"/>
      <c r="M31" s="756" t="s">
        <v>137</v>
      </c>
      <c r="N31" s="738"/>
      <c r="O31" s="299"/>
      <c r="P31" s="714"/>
      <c r="Q31" s="734"/>
      <c r="R31" s="715"/>
    </row>
    <row r="33" spans="1:18" ht="11.25" customHeight="1" x14ac:dyDescent="0.15">
      <c r="A33" s="444"/>
      <c r="B33" s="445"/>
      <c r="C33" s="445"/>
      <c r="D33" s="445"/>
      <c r="E33" s="445"/>
      <c r="F33" s="446"/>
      <c r="G33" s="475" t="s">
        <v>788</v>
      </c>
      <c r="H33" s="445"/>
      <c r="I33" s="445"/>
      <c r="J33" s="445"/>
      <c r="K33" s="445"/>
      <c r="L33" s="446"/>
      <c r="M33" s="444"/>
      <c r="N33" s="445"/>
      <c r="O33" s="445"/>
      <c r="P33" s="445"/>
      <c r="Q33" s="445"/>
      <c r="R33" s="446"/>
    </row>
    <row r="34" spans="1:18" ht="11.25" customHeight="1" x14ac:dyDescent="0.15">
      <c r="A34" s="447"/>
      <c r="F34" s="448"/>
      <c r="G34" s="447"/>
      <c r="L34" s="448"/>
      <c r="M34" s="447"/>
      <c r="R34" s="448"/>
    </row>
    <row r="35" spans="1:18" ht="11.25" customHeight="1" x14ac:dyDescent="0.15">
      <c r="A35" s="447"/>
      <c r="F35" s="448"/>
      <c r="G35" s="447"/>
      <c r="L35" s="448"/>
      <c r="M35" s="447"/>
      <c r="R35" s="448"/>
    </row>
    <row r="36" spans="1:18" ht="11.25" customHeight="1" x14ac:dyDescent="0.15">
      <c r="A36" s="447"/>
      <c r="F36" s="448"/>
      <c r="G36" s="447"/>
      <c r="L36" s="448"/>
      <c r="M36" s="447"/>
      <c r="R36" s="448"/>
    </row>
    <row r="37" spans="1:18" ht="11.25" customHeight="1" x14ac:dyDescent="0.15">
      <c r="A37" s="447"/>
      <c r="F37" s="448"/>
      <c r="G37" s="447"/>
      <c r="L37" s="448"/>
      <c r="M37" s="447"/>
      <c r="R37" s="448"/>
    </row>
    <row r="38" spans="1:18" ht="11.25" customHeight="1" x14ac:dyDescent="0.15">
      <c r="A38" s="447"/>
      <c r="F38" s="448"/>
      <c r="G38" s="447"/>
      <c r="L38" s="448"/>
      <c r="M38" s="447"/>
      <c r="R38" s="448"/>
    </row>
    <row r="39" spans="1:18" ht="11.25" customHeight="1" x14ac:dyDescent="0.15">
      <c r="A39" s="447"/>
      <c r="F39" s="448"/>
      <c r="G39" s="447"/>
      <c r="L39" s="448"/>
      <c r="M39" s="447"/>
      <c r="R39" s="448"/>
    </row>
    <row r="40" spans="1:18" ht="11.25" customHeight="1" x14ac:dyDescent="0.15">
      <c r="A40" s="447"/>
      <c r="F40" s="448"/>
      <c r="G40" s="447"/>
      <c r="L40" s="448"/>
      <c r="M40" s="447"/>
      <c r="R40" s="448"/>
    </row>
    <row r="41" spans="1:18" ht="11.25" customHeight="1" x14ac:dyDescent="0.15">
      <c r="A41" s="447"/>
      <c r="F41" s="448"/>
      <c r="G41" s="447"/>
      <c r="L41" s="448"/>
      <c r="M41" s="447"/>
      <c r="R41" s="448"/>
    </row>
    <row r="42" spans="1:18" ht="11.25" customHeight="1" x14ac:dyDescent="0.15">
      <c r="A42" s="447"/>
      <c r="F42" s="448"/>
      <c r="G42" s="447"/>
      <c r="L42" s="448"/>
      <c r="M42" s="447"/>
      <c r="R42" s="448"/>
    </row>
    <row r="43" spans="1:18" ht="11.25" customHeight="1" x14ac:dyDescent="0.15">
      <c r="A43" s="447"/>
      <c r="F43" s="448"/>
      <c r="G43" s="447"/>
      <c r="L43" s="448"/>
      <c r="M43" s="447"/>
      <c r="R43" s="448"/>
    </row>
    <row r="44" spans="1:18" x14ac:dyDescent="0.15">
      <c r="A44" s="671" t="s">
        <v>706</v>
      </c>
      <c r="B44" s="672"/>
      <c r="C44" s="672"/>
      <c r="D44" s="672"/>
      <c r="E44" s="672"/>
      <c r="F44" s="673"/>
      <c r="G44" s="671" t="s">
        <v>707</v>
      </c>
      <c r="H44" s="672"/>
      <c r="I44" s="672"/>
      <c r="J44" s="672"/>
      <c r="K44" s="672"/>
      <c r="L44" s="673"/>
      <c r="M44" s="1111" t="s">
        <v>805</v>
      </c>
      <c r="N44" s="1109"/>
      <c r="O44" s="1109"/>
      <c r="P44" s="1109"/>
      <c r="Q44" s="1109"/>
      <c r="R44" s="1110"/>
    </row>
    <row r="45" spans="1:18" x14ac:dyDescent="0.15">
      <c r="A45" s="644" t="s">
        <v>2</v>
      </c>
      <c r="B45" s="644"/>
      <c r="C45" s="461" t="s">
        <v>3</v>
      </c>
      <c r="D45" s="461" t="s">
        <v>4</v>
      </c>
      <c r="E45" s="461" t="s">
        <v>5</v>
      </c>
      <c r="F45" s="461" t="s">
        <v>6</v>
      </c>
      <c r="G45" s="644" t="s">
        <v>2</v>
      </c>
      <c r="H45" s="644"/>
      <c r="I45" s="461" t="s">
        <v>3</v>
      </c>
      <c r="J45" s="461" t="s">
        <v>4</v>
      </c>
      <c r="K45" s="461" t="s">
        <v>5</v>
      </c>
      <c r="L45" s="461" t="s">
        <v>6</v>
      </c>
      <c r="M45" s="716" t="s">
        <v>2</v>
      </c>
      <c r="N45" s="717"/>
      <c r="O45" s="509" t="s">
        <v>3</v>
      </c>
      <c r="P45" s="509" t="s">
        <v>4</v>
      </c>
      <c r="Q45" s="509" t="s">
        <v>5</v>
      </c>
      <c r="R45" s="509" t="s">
        <v>6</v>
      </c>
    </row>
    <row r="46" spans="1:18" ht="9" customHeight="1" x14ac:dyDescent="0.15">
      <c r="A46" s="674" t="s">
        <v>8</v>
      </c>
      <c r="B46" s="707" t="s">
        <v>9</v>
      </c>
      <c r="C46" s="634">
        <v>800</v>
      </c>
      <c r="D46" s="282" t="s">
        <v>62</v>
      </c>
      <c r="E46" s="282" t="s">
        <v>708</v>
      </c>
      <c r="F46" s="283" t="s">
        <v>709</v>
      </c>
      <c r="G46" s="1523" t="s">
        <v>8</v>
      </c>
      <c r="H46" s="1525" t="s">
        <v>9</v>
      </c>
      <c r="I46" s="1311">
        <v>800</v>
      </c>
      <c r="J46" s="256" t="s">
        <v>62</v>
      </c>
      <c r="K46" s="256" t="s">
        <v>710</v>
      </c>
      <c r="L46" s="257" t="s">
        <v>711</v>
      </c>
      <c r="M46" s="674" t="s">
        <v>8</v>
      </c>
      <c r="N46" s="707" t="s">
        <v>9</v>
      </c>
      <c r="O46" s="709">
        <v>800</v>
      </c>
      <c r="P46" s="433" t="s">
        <v>62</v>
      </c>
      <c r="Q46" s="433" t="s">
        <v>806</v>
      </c>
      <c r="R46" s="434">
        <v>4550239024958</v>
      </c>
    </row>
    <row r="47" spans="1:18" ht="9" customHeight="1" x14ac:dyDescent="0.15">
      <c r="A47" s="675"/>
      <c r="B47" s="708"/>
      <c r="C47" s="635"/>
      <c r="D47" s="284" t="s">
        <v>16</v>
      </c>
      <c r="E47" s="284" t="s">
        <v>16</v>
      </c>
      <c r="F47" s="285" t="s">
        <v>16</v>
      </c>
      <c r="G47" s="1524"/>
      <c r="H47" s="1526"/>
      <c r="I47" s="1312"/>
      <c r="J47" s="258" t="s">
        <v>16</v>
      </c>
      <c r="K47" s="258" t="s">
        <v>16</v>
      </c>
      <c r="L47" s="259" t="s">
        <v>16</v>
      </c>
      <c r="M47" s="675"/>
      <c r="N47" s="708"/>
      <c r="O47" s="710"/>
      <c r="P47" s="435" t="s">
        <v>16</v>
      </c>
      <c r="Q47" s="435"/>
      <c r="R47" s="436"/>
    </row>
    <row r="48" spans="1:18" ht="9" customHeight="1" x14ac:dyDescent="0.15">
      <c r="A48" s="721" t="s">
        <v>142</v>
      </c>
      <c r="B48" s="722"/>
      <c r="C48" s="635"/>
      <c r="D48" s="284" t="s">
        <v>16</v>
      </c>
      <c r="E48" s="284" t="s">
        <v>16</v>
      </c>
      <c r="F48" s="285" t="s">
        <v>16</v>
      </c>
      <c r="G48" s="1519" t="s">
        <v>142</v>
      </c>
      <c r="H48" s="1520"/>
      <c r="I48" s="1312"/>
      <c r="J48" s="258" t="s">
        <v>16</v>
      </c>
      <c r="K48" s="258" t="s">
        <v>16</v>
      </c>
      <c r="L48" s="259" t="s">
        <v>16</v>
      </c>
      <c r="M48" s="721" t="s">
        <v>142</v>
      </c>
      <c r="N48" s="722"/>
      <c r="O48" s="710"/>
      <c r="P48" s="435" t="s">
        <v>16</v>
      </c>
      <c r="Q48" s="435"/>
      <c r="R48" s="436"/>
    </row>
    <row r="49" spans="1:18" ht="9" customHeight="1" x14ac:dyDescent="0.15">
      <c r="A49" s="723"/>
      <c r="B49" s="724"/>
      <c r="C49" s="636"/>
      <c r="D49" s="284" t="s">
        <v>16</v>
      </c>
      <c r="E49" s="284" t="s">
        <v>16</v>
      </c>
      <c r="F49" s="285" t="s">
        <v>16</v>
      </c>
      <c r="G49" s="1521"/>
      <c r="H49" s="1522"/>
      <c r="I49" s="1313"/>
      <c r="J49" s="258" t="s">
        <v>16</v>
      </c>
      <c r="K49" s="258" t="s">
        <v>16</v>
      </c>
      <c r="L49" s="259" t="s">
        <v>16</v>
      </c>
      <c r="M49" s="723"/>
      <c r="N49" s="724"/>
      <c r="O49" s="711"/>
      <c r="P49" s="435" t="s">
        <v>16</v>
      </c>
      <c r="Q49" s="435"/>
      <c r="R49" s="436"/>
    </row>
    <row r="50" spans="1:18" ht="9" customHeight="1" x14ac:dyDescent="0.15">
      <c r="A50" s="674" t="s">
        <v>24</v>
      </c>
      <c r="B50" s="707" t="s">
        <v>143</v>
      </c>
      <c r="C50" s="634">
        <v>600</v>
      </c>
      <c r="D50" s="282" t="s">
        <v>62</v>
      </c>
      <c r="E50" s="282" t="s">
        <v>712</v>
      </c>
      <c r="F50" s="283" t="s">
        <v>713</v>
      </c>
      <c r="G50" s="674" t="s">
        <v>24</v>
      </c>
      <c r="H50" s="707" t="s">
        <v>143</v>
      </c>
      <c r="I50" s="634">
        <v>600</v>
      </c>
      <c r="J50" s="282" t="s">
        <v>62</v>
      </c>
      <c r="K50" s="282" t="s">
        <v>714</v>
      </c>
      <c r="L50" s="283" t="s">
        <v>715</v>
      </c>
      <c r="M50" s="674" t="s">
        <v>24</v>
      </c>
      <c r="N50" s="707" t="s">
        <v>143</v>
      </c>
      <c r="O50" s="709">
        <v>600</v>
      </c>
      <c r="P50" s="433" t="s">
        <v>62</v>
      </c>
      <c r="Q50" s="433" t="s">
        <v>807</v>
      </c>
      <c r="R50" s="434">
        <v>4550239024965</v>
      </c>
    </row>
    <row r="51" spans="1:18" ht="9" customHeight="1" x14ac:dyDescent="0.15">
      <c r="A51" s="675"/>
      <c r="B51" s="708"/>
      <c r="C51" s="635"/>
      <c r="D51" s="284" t="s">
        <v>16</v>
      </c>
      <c r="E51" s="284" t="s">
        <v>16</v>
      </c>
      <c r="F51" s="285" t="s">
        <v>16</v>
      </c>
      <c r="G51" s="675"/>
      <c r="H51" s="708"/>
      <c r="I51" s="635"/>
      <c r="J51" s="284" t="s">
        <v>16</v>
      </c>
      <c r="K51" s="284" t="s">
        <v>16</v>
      </c>
      <c r="L51" s="285" t="s">
        <v>16</v>
      </c>
      <c r="M51" s="675"/>
      <c r="N51" s="708"/>
      <c r="O51" s="710"/>
      <c r="P51" s="435" t="s">
        <v>16</v>
      </c>
      <c r="Q51" s="435"/>
      <c r="R51" s="436"/>
    </row>
    <row r="52" spans="1:18" ht="9" customHeight="1" x14ac:dyDescent="0.15">
      <c r="A52" s="712" t="s">
        <v>144</v>
      </c>
      <c r="B52" s="713"/>
      <c r="C52" s="635"/>
      <c r="D52" s="284" t="s">
        <v>16</v>
      </c>
      <c r="E52" s="284" t="s">
        <v>16</v>
      </c>
      <c r="F52" s="285" t="s">
        <v>16</v>
      </c>
      <c r="G52" s="712" t="s">
        <v>144</v>
      </c>
      <c r="H52" s="713"/>
      <c r="I52" s="635"/>
      <c r="J52" s="284" t="s">
        <v>16</v>
      </c>
      <c r="K52" s="284" t="s">
        <v>16</v>
      </c>
      <c r="L52" s="285" t="s">
        <v>16</v>
      </c>
      <c r="M52" s="712" t="s">
        <v>144</v>
      </c>
      <c r="N52" s="713"/>
      <c r="O52" s="710"/>
      <c r="P52" s="435" t="s">
        <v>16</v>
      </c>
      <c r="Q52" s="435"/>
      <c r="R52" s="436"/>
    </row>
    <row r="53" spans="1:18" ht="9" customHeight="1" x14ac:dyDescent="0.15">
      <c r="A53" s="714"/>
      <c r="B53" s="715"/>
      <c r="C53" s="636"/>
      <c r="D53" s="284" t="s">
        <v>16</v>
      </c>
      <c r="E53" s="284" t="s">
        <v>16</v>
      </c>
      <c r="F53" s="285" t="s">
        <v>16</v>
      </c>
      <c r="G53" s="714"/>
      <c r="H53" s="715"/>
      <c r="I53" s="636"/>
      <c r="J53" s="284" t="s">
        <v>16</v>
      </c>
      <c r="K53" s="284" t="s">
        <v>16</v>
      </c>
      <c r="L53" s="285" t="s">
        <v>16</v>
      </c>
      <c r="M53" s="714"/>
      <c r="N53" s="715"/>
      <c r="O53" s="711"/>
      <c r="P53" s="435" t="s">
        <v>16</v>
      </c>
      <c r="Q53" s="435"/>
      <c r="R53" s="436"/>
    </row>
    <row r="54" spans="1:18" ht="9" customHeight="1" x14ac:dyDescent="0.15">
      <c r="A54" s="674" t="s">
        <v>34</v>
      </c>
      <c r="B54" s="707" t="s">
        <v>35</v>
      </c>
      <c r="C54" s="634">
        <v>400</v>
      </c>
      <c r="D54" s="282" t="s">
        <v>62</v>
      </c>
      <c r="E54" s="282" t="s">
        <v>716</v>
      </c>
      <c r="F54" s="283" t="s">
        <v>717</v>
      </c>
      <c r="G54" s="1531" t="s">
        <v>34</v>
      </c>
      <c r="H54" s="1533" t="s">
        <v>35</v>
      </c>
      <c r="I54" s="634">
        <v>400</v>
      </c>
      <c r="J54" s="13" t="s">
        <v>62</v>
      </c>
      <c r="K54" s="13" t="s">
        <v>718</v>
      </c>
      <c r="L54" s="14" t="s">
        <v>719</v>
      </c>
      <c r="M54" s="674" t="s">
        <v>34</v>
      </c>
      <c r="N54" s="707" t="s">
        <v>35</v>
      </c>
      <c r="O54" s="709">
        <v>400</v>
      </c>
      <c r="P54" s="433" t="s">
        <v>62</v>
      </c>
      <c r="Q54" s="433" t="s">
        <v>808</v>
      </c>
      <c r="R54" s="434">
        <v>4550239024972</v>
      </c>
    </row>
    <row r="55" spans="1:18" ht="9" customHeight="1" x14ac:dyDescent="0.15">
      <c r="A55" s="675"/>
      <c r="B55" s="708"/>
      <c r="C55" s="635"/>
      <c r="D55" s="284" t="s">
        <v>16</v>
      </c>
      <c r="E55" s="284" t="s">
        <v>16</v>
      </c>
      <c r="F55" s="285" t="s">
        <v>16</v>
      </c>
      <c r="G55" s="1532"/>
      <c r="H55" s="1534"/>
      <c r="I55" s="635"/>
      <c r="J55" s="15" t="s">
        <v>16</v>
      </c>
      <c r="K55" s="15" t="s">
        <v>16</v>
      </c>
      <c r="L55" s="16" t="s">
        <v>16</v>
      </c>
      <c r="M55" s="675"/>
      <c r="N55" s="708"/>
      <c r="O55" s="710"/>
      <c r="P55" s="435" t="s">
        <v>16</v>
      </c>
      <c r="Q55" s="435" t="s">
        <v>16</v>
      </c>
      <c r="R55" s="436" t="s">
        <v>16</v>
      </c>
    </row>
    <row r="56" spans="1:18" ht="9" customHeight="1" x14ac:dyDescent="0.15">
      <c r="A56" s="712" t="s">
        <v>146</v>
      </c>
      <c r="B56" s="713"/>
      <c r="C56" s="635"/>
      <c r="D56" s="284" t="s">
        <v>16</v>
      </c>
      <c r="E56" s="284" t="s">
        <v>16</v>
      </c>
      <c r="F56" s="285" t="s">
        <v>16</v>
      </c>
      <c r="G56" s="1527" t="s">
        <v>146</v>
      </c>
      <c r="H56" s="1528"/>
      <c r="I56" s="635"/>
      <c r="J56" s="15" t="s">
        <v>16</v>
      </c>
      <c r="K56" s="15" t="s">
        <v>16</v>
      </c>
      <c r="L56" s="16" t="s">
        <v>16</v>
      </c>
      <c r="M56" s="712" t="s">
        <v>146</v>
      </c>
      <c r="N56" s="713"/>
      <c r="O56" s="710"/>
      <c r="P56" s="435" t="s">
        <v>16</v>
      </c>
      <c r="Q56" s="435" t="s">
        <v>16</v>
      </c>
      <c r="R56" s="436" t="s">
        <v>16</v>
      </c>
    </row>
    <row r="57" spans="1:18" ht="9" customHeight="1" x14ac:dyDescent="0.15">
      <c r="A57" s="714"/>
      <c r="B57" s="715"/>
      <c r="C57" s="636"/>
      <c r="D57" s="284" t="s">
        <v>16</v>
      </c>
      <c r="E57" s="284" t="s">
        <v>16</v>
      </c>
      <c r="F57" s="285" t="s">
        <v>16</v>
      </c>
      <c r="G57" s="1529"/>
      <c r="H57" s="1530"/>
      <c r="I57" s="636"/>
      <c r="J57" s="15" t="s">
        <v>16</v>
      </c>
      <c r="K57" s="15" t="s">
        <v>16</v>
      </c>
      <c r="L57" s="16" t="s">
        <v>16</v>
      </c>
      <c r="M57" s="714"/>
      <c r="N57" s="715"/>
      <c r="O57" s="711"/>
      <c r="P57" s="435" t="s">
        <v>16</v>
      </c>
      <c r="Q57" s="435" t="s">
        <v>16</v>
      </c>
      <c r="R57" s="436" t="s">
        <v>16</v>
      </c>
    </row>
    <row r="58" spans="1:18" ht="9" customHeight="1" x14ac:dyDescent="0.15">
      <c r="A58" s="614" t="s">
        <v>103</v>
      </c>
      <c r="B58" s="615"/>
      <c r="C58" s="616"/>
      <c r="D58" s="729" t="s">
        <v>147</v>
      </c>
      <c r="E58" s="730"/>
      <c r="F58" s="707"/>
      <c r="G58" s="614" t="s">
        <v>103</v>
      </c>
      <c r="H58" s="615"/>
      <c r="I58" s="616"/>
      <c r="J58" s="729" t="s">
        <v>147</v>
      </c>
      <c r="K58" s="730"/>
      <c r="L58" s="707"/>
      <c r="M58" s="1456" t="s">
        <v>103</v>
      </c>
      <c r="N58" s="1457"/>
      <c r="O58" s="1458"/>
      <c r="P58" s="1126"/>
      <c r="Q58" s="674" t="s">
        <v>147</v>
      </c>
      <c r="R58" s="707"/>
    </row>
    <row r="59" spans="1:18" ht="9" customHeight="1" x14ac:dyDescent="0.15">
      <c r="A59" s="626" t="s">
        <v>106</v>
      </c>
      <c r="B59" s="627"/>
      <c r="C59" s="282" t="s">
        <v>47</v>
      </c>
      <c r="D59" s="731"/>
      <c r="E59" s="732"/>
      <c r="F59" s="733"/>
      <c r="G59" s="626" t="s">
        <v>106</v>
      </c>
      <c r="H59" s="627"/>
      <c r="I59" s="282" t="s">
        <v>47</v>
      </c>
      <c r="J59" s="731"/>
      <c r="K59" s="732"/>
      <c r="L59" s="733"/>
      <c r="M59" s="1536" t="s">
        <v>106</v>
      </c>
      <c r="N59" s="1537"/>
      <c r="O59" s="433" t="s">
        <v>47</v>
      </c>
      <c r="P59" s="1127"/>
      <c r="Q59" s="731"/>
      <c r="R59" s="733"/>
    </row>
    <row r="60" spans="1:18" ht="9" customHeight="1" x14ac:dyDescent="0.15">
      <c r="A60" s="1162" t="s">
        <v>137</v>
      </c>
      <c r="B60" s="738"/>
      <c r="C60" s="299"/>
      <c r="D60" s="714"/>
      <c r="E60" s="734"/>
      <c r="F60" s="715"/>
      <c r="G60" s="756" t="s">
        <v>137</v>
      </c>
      <c r="H60" s="738"/>
      <c r="I60" s="299"/>
      <c r="J60" s="714"/>
      <c r="K60" s="734"/>
      <c r="L60" s="715"/>
      <c r="M60" s="1535" t="s">
        <v>804</v>
      </c>
      <c r="N60" s="1371"/>
      <c r="O60" s="437"/>
      <c r="P60" s="1128"/>
      <c r="Q60" s="714"/>
      <c r="R60" s="715"/>
    </row>
  </sheetData>
  <mergeCells count="114">
    <mergeCell ref="A60:B60"/>
    <mergeCell ref="P58:P60"/>
    <mergeCell ref="Q58:R60"/>
    <mergeCell ref="M54:M55"/>
    <mergeCell ref="N54:N55"/>
    <mergeCell ref="O54:O57"/>
    <mergeCell ref="A56:B57"/>
    <mergeCell ref="G56:H57"/>
    <mergeCell ref="M56:N57"/>
    <mergeCell ref="A54:A55"/>
    <mergeCell ref="B54:B55"/>
    <mergeCell ref="C54:C57"/>
    <mergeCell ref="G54:G55"/>
    <mergeCell ref="H54:H55"/>
    <mergeCell ref="I54:I57"/>
    <mergeCell ref="G60:H60"/>
    <mergeCell ref="M60:N60"/>
    <mergeCell ref="A58:C58"/>
    <mergeCell ref="D58:F60"/>
    <mergeCell ref="G58:I58"/>
    <mergeCell ref="J58:L60"/>
    <mergeCell ref="M58:O58"/>
    <mergeCell ref="A59:B59"/>
    <mergeCell ref="G59:H59"/>
    <mergeCell ref="M59:N59"/>
    <mergeCell ref="M50:M51"/>
    <mergeCell ref="N50:N51"/>
    <mergeCell ref="O50:O53"/>
    <mergeCell ref="A52:B53"/>
    <mergeCell ref="G52:H53"/>
    <mergeCell ref="M52:N53"/>
    <mergeCell ref="A50:A51"/>
    <mergeCell ref="B50:B51"/>
    <mergeCell ref="C50:C53"/>
    <mergeCell ref="G50:G51"/>
    <mergeCell ref="H50:H51"/>
    <mergeCell ref="I50:I53"/>
    <mergeCell ref="M46:M47"/>
    <mergeCell ref="N46:N47"/>
    <mergeCell ref="O46:O49"/>
    <mergeCell ref="A48:B49"/>
    <mergeCell ref="G48:H49"/>
    <mergeCell ref="M48:N49"/>
    <mergeCell ref="A46:A47"/>
    <mergeCell ref="B46:B47"/>
    <mergeCell ref="C46:C49"/>
    <mergeCell ref="G46:G47"/>
    <mergeCell ref="H46:H47"/>
    <mergeCell ref="I46:I49"/>
    <mergeCell ref="G31:H31"/>
    <mergeCell ref="M31:N31"/>
    <mergeCell ref="A44:F44"/>
    <mergeCell ref="G44:L44"/>
    <mergeCell ref="M44:R44"/>
    <mergeCell ref="A45:B45"/>
    <mergeCell ref="G45:H45"/>
    <mergeCell ref="M45:N45"/>
    <mergeCell ref="A29:C29"/>
    <mergeCell ref="D29:F31"/>
    <mergeCell ref="G29:I29"/>
    <mergeCell ref="J29:L31"/>
    <mergeCell ref="M29:O29"/>
    <mergeCell ref="P29:R31"/>
    <mergeCell ref="A30:B30"/>
    <mergeCell ref="G30:H30"/>
    <mergeCell ref="M30:N30"/>
    <mergeCell ref="A31:B31"/>
    <mergeCell ref="M25:M26"/>
    <mergeCell ref="N25:N26"/>
    <mergeCell ref="O25:O28"/>
    <mergeCell ref="A27:B28"/>
    <mergeCell ref="G27:H28"/>
    <mergeCell ref="J27:L28"/>
    <mergeCell ref="M27:N28"/>
    <mergeCell ref="A25:A26"/>
    <mergeCell ref="B25:B26"/>
    <mergeCell ref="C25:C28"/>
    <mergeCell ref="G25:G26"/>
    <mergeCell ref="H25:H26"/>
    <mergeCell ref="I25:I28"/>
    <mergeCell ref="M21:M22"/>
    <mergeCell ref="N21:N22"/>
    <mergeCell ref="O21:O24"/>
    <mergeCell ref="A23:B24"/>
    <mergeCell ref="G23:H24"/>
    <mergeCell ref="J23:L24"/>
    <mergeCell ref="M23:N24"/>
    <mergeCell ref="A21:A22"/>
    <mergeCell ref="B21:B22"/>
    <mergeCell ref="C21:C24"/>
    <mergeCell ref="G21:G22"/>
    <mergeCell ref="H21:H22"/>
    <mergeCell ref="I21:I24"/>
    <mergeCell ref="A1:Q2"/>
    <mergeCell ref="R1:R2"/>
    <mergeCell ref="A15:F15"/>
    <mergeCell ref="G15:L15"/>
    <mergeCell ref="M15:R15"/>
    <mergeCell ref="A16:B16"/>
    <mergeCell ref="G16:H16"/>
    <mergeCell ref="M16:N16"/>
    <mergeCell ref="M17:M18"/>
    <mergeCell ref="N17:N18"/>
    <mergeCell ref="O17:O20"/>
    <mergeCell ref="A19:B20"/>
    <mergeCell ref="G19:H20"/>
    <mergeCell ref="J19:L20"/>
    <mergeCell ref="M19:N20"/>
    <mergeCell ref="A17:A18"/>
    <mergeCell ref="B17:B18"/>
    <mergeCell ref="C17:C20"/>
    <mergeCell ref="G17:G18"/>
    <mergeCell ref="H17:H18"/>
    <mergeCell ref="I17:I20"/>
  </mergeCells>
  <phoneticPr fontId="3"/>
  <printOptions horizontalCentered="1" verticalCentered="1"/>
  <pageMargins left="0.11811023622047245" right="7.874015748031496E-2" top="7.874015748031496E-2" bottom="0.11811023622047245" header="0.31496062992125984" footer="0.31496062992125984"/>
  <pageSetup paperSize="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EA305-13AB-4B43-AD7C-C555DDCF59CC}">
  <dimension ref="A1:R60"/>
  <sheetViews>
    <sheetView zoomScaleNormal="100" workbookViewId="0">
      <selection activeCell="U35" sqref="U35"/>
    </sheetView>
  </sheetViews>
  <sheetFormatPr defaultRowHeight="11.25" x14ac:dyDescent="0.15"/>
  <cols>
    <col min="1" max="1" width="5" style="348" customWidth="1"/>
    <col min="2" max="2" width="8.25" style="348" customWidth="1"/>
    <col min="3" max="3" width="7.5" style="348" bestFit="1" customWidth="1"/>
    <col min="4" max="4" width="6.875" style="348" customWidth="1"/>
    <col min="5" max="5" width="8.375" style="348" customWidth="1"/>
    <col min="6" max="6" width="12.875" style="348" customWidth="1"/>
    <col min="7" max="7" width="5" style="348" customWidth="1"/>
    <col min="8" max="8" width="8.25" style="348" customWidth="1"/>
    <col min="9" max="9" width="7.5" style="348" bestFit="1" customWidth="1"/>
    <col min="10" max="10" width="6.875" style="348" customWidth="1"/>
    <col min="11" max="11" width="8.375" style="348" customWidth="1"/>
    <col min="12" max="12" width="12.875" style="348" customWidth="1"/>
    <col min="13" max="13" width="5" style="348" customWidth="1"/>
    <col min="14" max="14" width="8.25" style="348" customWidth="1"/>
    <col min="15" max="15" width="7.5" style="348" bestFit="1" customWidth="1"/>
    <col min="16" max="16" width="6.875" style="348" customWidth="1"/>
    <col min="17" max="17" width="8.375" style="348" customWidth="1"/>
    <col min="18" max="18" width="12.875" style="348" customWidth="1"/>
    <col min="19" max="19" width="3.375" style="489" customWidth="1"/>
    <col min="20" max="16384" width="9" style="489"/>
  </cols>
  <sheetData>
    <row r="1" spans="1:18" ht="11.25" customHeight="1" x14ac:dyDescent="0.15">
      <c r="A1" s="1538" t="s">
        <v>743</v>
      </c>
      <c r="B1" s="1538"/>
      <c r="C1" s="1538"/>
      <c r="D1" s="1538"/>
      <c r="E1" s="1538"/>
      <c r="F1" s="1538"/>
      <c r="G1" s="1538"/>
      <c r="H1" s="1538"/>
      <c r="I1" s="1538"/>
      <c r="J1" s="1538"/>
      <c r="K1" s="1538"/>
      <c r="L1" s="1538"/>
      <c r="M1" s="1538"/>
      <c r="N1" s="1538"/>
      <c r="O1" s="1538"/>
      <c r="P1" s="1538"/>
      <c r="Q1" s="1538"/>
      <c r="R1" s="1539"/>
    </row>
    <row r="2" spans="1:18" ht="11.25" customHeight="1" x14ac:dyDescent="0.15">
      <c r="A2" s="1538"/>
      <c r="B2" s="1538"/>
      <c r="C2" s="1538"/>
      <c r="D2" s="1538"/>
      <c r="E2" s="1538"/>
      <c r="F2" s="1538"/>
      <c r="G2" s="1538"/>
      <c r="H2" s="1538"/>
      <c r="I2" s="1538"/>
      <c r="J2" s="1538"/>
      <c r="K2" s="1538"/>
      <c r="L2" s="1538"/>
      <c r="M2" s="1538"/>
      <c r="N2" s="1538"/>
      <c r="O2" s="1538"/>
      <c r="P2" s="1538"/>
      <c r="Q2" s="1538"/>
      <c r="R2" s="1539"/>
    </row>
    <row r="3" spans="1:18" x14ac:dyDescent="0.15">
      <c r="Q3" s="492"/>
      <c r="R3" s="348" t="s">
        <v>744</v>
      </c>
    </row>
    <row r="4" spans="1:18" x14ac:dyDescent="0.15">
      <c r="A4" s="340"/>
      <c r="B4" s="341"/>
      <c r="C4" s="341"/>
      <c r="D4" s="341"/>
      <c r="E4" s="341"/>
      <c r="F4" s="341"/>
      <c r="G4" s="340"/>
      <c r="H4" s="341"/>
      <c r="I4" s="341"/>
      <c r="J4" s="341"/>
      <c r="K4" s="341"/>
      <c r="L4" s="342"/>
      <c r="M4" s="340"/>
      <c r="N4" s="341"/>
      <c r="O4" s="341"/>
      <c r="P4" s="341"/>
      <c r="Q4" s="341"/>
      <c r="R4" s="342"/>
    </row>
    <row r="5" spans="1:18" x14ac:dyDescent="0.15">
      <c r="A5" s="347"/>
      <c r="G5" s="347"/>
      <c r="L5" s="349"/>
      <c r="M5" s="347"/>
      <c r="R5" s="349"/>
    </row>
    <row r="6" spans="1:18" x14ac:dyDescent="0.15">
      <c r="A6" s="347"/>
      <c r="G6" s="347"/>
      <c r="L6" s="349"/>
      <c r="M6" s="347"/>
      <c r="R6" s="349"/>
    </row>
    <row r="7" spans="1:18" x14ac:dyDescent="0.15">
      <c r="A7" s="347"/>
      <c r="G7" s="347"/>
      <c r="L7" s="349"/>
      <c r="M7" s="347"/>
      <c r="R7" s="349"/>
    </row>
    <row r="8" spans="1:18" ht="11.25" customHeight="1" x14ac:dyDescent="0.15">
      <c r="A8" s="347"/>
      <c r="G8" s="347"/>
      <c r="L8" s="349"/>
      <c r="M8" s="347"/>
      <c r="R8" s="349"/>
    </row>
    <row r="9" spans="1:18" ht="11.25" customHeight="1" x14ac:dyDescent="0.15">
      <c r="A9" s="347"/>
      <c r="G9" s="347"/>
      <c r="L9" s="349"/>
      <c r="M9" s="347"/>
      <c r="R9" s="349"/>
    </row>
    <row r="10" spans="1:18" ht="11.25" customHeight="1" x14ac:dyDescent="0.15">
      <c r="A10" s="347"/>
      <c r="G10" s="347"/>
      <c r="L10" s="349"/>
      <c r="M10" s="347"/>
      <c r="R10" s="349"/>
    </row>
    <row r="11" spans="1:18" ht="11.25" customHeight="1" x14ac:dyDescent="0.15">
      <c r="A11" s="347"/>
      <c r="G11" s="347"/>
      <c r="L11" s="349"/>
      <c r="M11" s="347"/>
      <c r="R11" s="349"/>
    </row>
    <row r="12" spans="1:18" ht="11.25" customHeight="1" x14ac:dyDescent="0.15">
      <c r="A12" s="347"/>
      <c r="G12" s="347"/>
      <c r="L12" s="349"/>
      <c r="M12" s="347"/>
      <c r="R12" s="349"/>
    </row>
    <row r="13" spans="1:18" ht="11.25" customHeight="1" x14ac:dyDescent="0.15">
      <c r="A13" s="347"/>
      <c r="G13" s="347"/>
      <c r="L13" s="349"/>
      <c r="M13" s="347"/>
      <c r="R13" s="349"/>
    </row>
    <row r="14" spans="1:18" ht="11.25" customHeight="1" x14ac:dyDescent="0.15">
      <c r="A14" s="347"/>
      <c r="G14" s="347"/>
      <c r="L14" s="349"/>
      <c r="M14" s="347"/>
      <c r="R14" s="349"/>
    </row>
    <row r="15" spans="1:18" ht="11.25" customHeight="1" x14ac:dyDescent="0.15">
      <c r="A15" s="1540"/>
      <c r="B15" s="1112"/>
      <c r="C15" s="1112"/>
      <c r="D15" s="1112"/>
      <c r="E15" s="1112"/>
      <c r="F15" s="1112"/>
      <c r="G15" s="875" t="s">
        <v>745</v>
      </c>
      <c r="H15" s="876"/>
      <c r="I15" s="876"/>
      <c r="J15" s="876"/>
      <c r="K15" s="876"/>
      <c r="L15" s="877"/>
      <c r="M15" s="875" t="s">
        <v>746</v>
      </c>
      <c r="N15" s="876"/>
      <c r="O15" s="876"/>
      <c r="P15" s="876"/>
      <c r="Q15" s="876"/>
      <c r="R15" s="877"/>
    </row>
    <row r="16" spans="1:18" ht="11.25" customHeight="1" x14ac:dyDescent="0.15">
      <c r="A16" s="957"/>
      <c r="B16" s="958"/>
      <c r="C16" s="477"/>
      <c r="D16" s="477"/>
      <c r="E16" s="477"/>
      <c r="F16" s="477"/>
      <c r="G16" s="870" t="s">
        <v>2</v>
      </c>
      <c r="H16" s="870"/>
      <c r="I16" s="476" t="s">
        <v>3</v>
      </c>
      <c r="J16" s="476" t="s">
        <v>4</v>
      </c>
      <c r="K16" s="476" t="s">
        <v>5</v>
      </c>
      <c r="L16" s="476" t="s">
        <v>6</v>
      </c>
      <c r="M16" s="870" t="s">
        <v>2</v>
      </c>
      <c r="N16" s="870"/>
      <c r="O16" s="476" t="s">
        <v>3</v>
      </c>
      <c r="P16" s="476" t="s">
        <v>4</v>
      </c>
      <c r="Q16" s="476" t="s">
        <v>5</v>
      </c>
      <c r="R16" s="476" t="s">
        <v>6</v>
      </c>
    </row>
    <row r="17" spans="1:18" ht="9" customHeight="1" x14ac:dyDescent="0.15">
      <c r="A17" s="950"/>
      <c r="B17" s="948"/>
      <c r="C17" s="949"/>
      <c r="D17" s="485"/>
      <c r="E17" s="485"/>
      <c r="F17" s="494"/>
      <c r="G17" s="893" t="s">
        <v>7</v>
      </c>
      <c r="H17" s="882" t="s">
        <v>124</v>
      </c>
      <c r="I17" s="884">
        <v>400</v>
      </c>
      <c r="J17" s="450" t="s">
        <v>62</v>
      </c>
      <c r="K17" s="450" t="s">
        <v>772</v>
      </c>
      <c r="L17" s="451" t="s">
        <v>747</v>
      </c>
      <c r="M17" s="893" t="s">
        <v>7</v>
      </c>
      <c r="N17" s="882" t="s">
        <v>124</v>
      </c>
      <c r="O17" s="884">
        <v>400</v>
      </c>
      <c r="P17" s="450" t="s">
        <v>62</v>
      </c>
      <c r="Q17" s="450" t="s">
        <v>748</v>
      </c>
      <c r="R17" s="451" t="s">
        <v>749</v>
      </c>
    </row>
    <row r="18" spans="1:18" ht="9" customHeight="1" x14ac:dyDescent="0.15">
      <c r="A18" s="950"/>
      <c r="B18" s="948"/>
      <c r="C18" s="949"/>
      <c r="D18" s="485"/>
      <c r="E18" s="485"/>
      <c r="F18" s="494"/>
      <c r="G18" s="894"/>
      <c r="H18" s="883"/>
      <c r="I18" s="885"/>
      <c r="J18" s="452"/>
      <c r="K18" s="452"/>
      <c r="L18" s="453"/>
      <c r="M18" s="894"/>
      <c r="N18" s="883"/>
      <c r="O18" s="885"/>
      <c r="P18" s="452"/>
      <c r="Q18" s="452"/>
      <c r="R18" s="453"/>
    </row>
    <row r="19" spans="1:18" ht="9" customHeight="1" x14ac:dyDescent="0.15">
      <c r="A19" s="950"/>
      <c r="B19" s="948"/>
      <c r="C19" s="949"/>
      <c r="D19" s="485"/>
      <c r="E19" s="485"/>
      <c r="F19" s="494"/>
      <c r="G19" s="887" t="s">
        <v>62</v>
      </c>
      <c r="H19" s="888"/>
      <c r="I19" s="885"/>
      <c r="J19" s="452" t="s">
        <v>16</v>
      </c>
      <c r="K19" s="452"/>
      <c r="L19" s="453"/>
      <c r="M19" s="887" t="s">
        <v>62</v>
      </c>
      <c r="N19" s="888"/>
      <c r="O19" s="885"/>
      <c r="P19" s="452" t="s">
        <v>16</v>
      </c>
      <c r="Q19" s="452"/>
      <c r="R19" s="453"/>
    </row>
    <row r="20" spans="1:18" ht="9" customHeight="1" x14ac:dyDescent="0.15">
      <c r="A20" s="950"/>
      <c r="B20" s="948"/>
      <c r="C20" s="949"/>
      <c r="D20" s="485"/>
      <c r="E20" s="485"/>
      <c r="F20" s="494"/>
      <c r="G20" s="889"/>
      <c r="H20" s="890"/>
      <c r="I20" s="886"/>
      <c r="J20" s="454" t="s">
        <v>16</v>
      </c>
      <c r="K20" s="454"/>
      <c r="L20" s="482"/>
      <c r="M20" s="889"/>
      <c r="N20" s="890"/>
      <c r="O20" s="886"/>
      <c r="P20" s="454" t="s">
        <v>16</v>
      </c>
      <c r="Q20" s="454"/>
      <c r="R20" s="482"/>
    </row>
    <row r="21" spans="1:18" ht="9" customHeight="1" x14ac:dyDescent="0.15">
      <c r="A21" s="950"/>
      <c r="B21" s="948"/>
      <c r="C21" s="949"/>
      <c r="D21" s="485"/>
      <c r="E21" s="485"/>
      <c r="F21" s="494"/>
      <c r="G21" s="893" t="s">
        <v>16</v>
      </c>
      <c r="H21" s="882" t="s">
        <v>16</v>
      </c>
      <c r="I21" s="884" t="s">
        <v>16</v>
      </c>
      <c r="J21" s="450" t="s">
        <v>16</v>
      </c>
      <c r="K21" s="450" t="s">
        <v>16</v>
      </c>
      <c r="L21" s="451" t="s">
        <v>16</v>
      </c>
      <c r="M21" s="893"/>
      <c r="N21" s="882"/>
      <c r="O21" s="884"/>
      <c r="P21" s="450"/>
      <c r="Q21" s="450"/>
      <c r="R21" s="451"/>
    </row>
    <row r="22" spans="1:18" ht="9" customHeight="1" x14ac:dyDescent="0.15">
      <c r="A22" s="950"/>
      <c r="B22" s="948"/>
      <c r="C22" s="949"/>
      <c r="D22" s="485"/>
      <c r="E22" s="485"/>
      <c r="F22" s="494"/>
      <c r="G22" s="894"/>
      <c r="H22" s="883"/>
      <c r="I22" s="885"/>
      <c r="J22" s="452" t="s">
        <v>16</v>
      </c>
      <c r="K22" s="452" t="s">
        <v>16</v>
      </c>
      <c r="L22" s="453" t="s">
        <v>16</v>
      </c>
      <c r="M22" s="894"/>
      <c r="N22" s="883"/>
      <c r="O22" s="885"/>
      <c r="P22" s="452"/>
      <c r="Q22" s="452"/>
      <c r="R22" s="453"/>
    </row>
    <row r="23" spans="1:18" ht="9" customHeight="1" x14ac:dyDescent="0.15">
      <c r="A23" s="950"/>
      <c r="B23" s="948"/>
      <c r="C23" s="949"/>
      <c r="D23" s="485"/>
      <c r="E23" s="485"/>
      <c r="F23" s="494"/>
      <c r="G23" s="887" t="s">
        <v>16</v>
      </c>
      <c r="H23" s="888"/>
      <c r="I23" s="885"/>
      <c r="J23" s="452" t="s">
        <v>16</v>
      </c>
      <c r="K23" s="452" t="s">
        <v>16</v>
      </c>
      <c r="L23" s="453" t="s">
        <v>16</v>
      </c>
      <c r="M23" s="887"/>
      <c r="N23" s="888"/>
      <c r="O23" s="885"/>
      <c r="P23" s="452"/>
      <c r="Q23" s="452"/>
      <c r="R23" s="453"/>
    </row>
    <row r="24" spans="1:18" ht="9" customHeight="1" x14ac:dyDescent="0.15">
      <c r="A24" s="950"/>
      <c r="B24" s="948"/>
      <c r="C24" s="949"/>
      <c r="D24" s="485"/>
      <c r="E24" s="485"/>
      <c r="F24" s="494"/>
      <c r="G24" s="889"/>
      <c r="H24" s="890"/>
      <c r="I24" s="886"/>
      <c r="J24" s="454" t="s">
        <v>16</v>
      </c>
      <c r="K24" s="454" t="s">
        <v>16</v>
      </c>
      <c r="L24" s="482" t="s">
        <v>16</v>
      </c>
      <c r="M24" s="889"/>
      <c r="N24" s="890"/>
      <c r="O24" s="886"/>
      <c r="P24" s="454"/>
      <c r="Q24" s="454"/>
      <c r="R24" s="482"/>
    </row>
    <row r="25" spans="1:18" ht="9" customHeight="1" x14ac:dyDescent="0.15">
      <c r="A25" s="950"/>
      <c r="B25" s="948"/>
      <c r="C25" s="949"/>
      <c r="D25" s="485"/>
      <c r="E25" s="485"/>
      <c r="F25" s="494"/>
      <c r="G25" s="893" t="s">
        <v>16</v>
      </c>
      <c r="H25" s="882" t="s">
        <v>16</v>
      </c>
      <c r="I25" s="884" t="s">
        <v>16</v>
      </c>
      <c r="J25" s="450" t="s">
        <v>16</v>
      </c>
      <c r="K25" s="450" t="s">
        <v>16</v>
      </c>
      <c r="L25" s="451" t="s">
        <v>16</v>
      </c>
      <c r="M25" s="893"/>
      <c r="N25" s="882"/>
      <c r="O25" s="884"/>
      <c r="P25" s="450"/>
      <c r="Q25" s="450"/>
      <c r="R25" s="451"/>
    </row>
    <row r="26" spans="1:18" ht="9" customHeight="1" x14ac:dyDescent="0.15">
      <c r="A26" s="950"/>
      <c r="B26" s="948"/>
      <c r="C26" s="949"/>
      <c r="D26" s="485"/>
      <c r="E26" s="485"/>
      <c r="F26" s="494"/>
      <c r="G26" s="894"/>
      <c r="H26" s="883"/>
      <c r="I26" s="885"/>
      <c r="J26" s="452" t="s">
        <v>16</v>
      </c>
      <c r="K26" s="452" t="s">
        <v>16</v>
      </c>
      <c r="L26" s="453" t="s">
        <v>16</v>
      </c>
      <c r="M26" s="894"/>
      <c r="N26" s="883"/>
      <c r="O26" s="885"/>
      <c r="P26" s="452"/>
      <c r="Q26" s="452"/>
      <c r="R26" s="453"/>
    </row>
    <row r="27" spans="1:18" ht="9" customHeight="1" x14ac:dyDescent="0.15">
      <c r="A27" s="950"/>
      <c r="B27" s="948"/>
      <c r="C27" s="949"/>
      <c r="D27" s="485"/>
      <c r="E27" s="485"/>
      <c r="F27" s="494"/>
      <c r="G27" s="887" t="s">
        <v>16</v>
      </c>
      <c r="H27" s="888"/>
      <c r="I27" s="885"/>
      <c r="J27" s="452" t="s">
        <v>16</v>
      </c>
      <c r="K27" s="452" t="s">
        <v>16</v>
      </c>
      <c r="L27" s="453" t="s">
        <v>16</v>
      </c>
      <c r="M27" s="887"/>
      <c r="N27" s="888"/>
      <c r="O27" s="885"/>
      <c r="P27" s="452"/>
      <c r="Q27" s="452"/>
      <c r="R27" s="453"/>
    </row>
    <row r="28" spans="1:18" ht="9" customHeight="1" x14ac:dyDescent="0.15">
      <c r="A28" s="950"/>
      <c r="B28" s="948"/>
      <c r="C28" s="949"/>
      <c r="D28" s="485"/>
      <c r="E28" s="485"/>
      <c r="F28" s="494"/>
      <c r="G28" s="889"/>
      <c r="H28" s="890"/>
      <c r="I28" s="886"/>
      <c r="J28" s="454" t="s">
        <v>16</v>
      </c>
      <c r="K28" s="454" t="s">
        <v>16</v>
      </c>
      <c r="L28" s="482" t="s">
        <v>16</v>
      </c>
      <c r="M28" s="889"/>
      <c r="N28" s="890"/>
      <c r="O28" s="886"/>
      <c r="P28" s="454"/>
      <c r="Q28" s="454"/>
      <c r="R28" s="482"/>
    </row>
    <row r="29" spans="1:18" x14ac:dyDescent="0.15">
      <c r="A29" s="950"/>
      <c r="B29" s="948"/>
      <c r="C29" s="948"/>
      <c r="D29" s="963"/>
      <c r="E29" s="958"/>
      <c r="F29" s="958"/>
      <c r="G29" s="951" t="s">
        <v>103</v>
      </c>
      <c r="H29" s="952"/>
      <c r="I29" s="953"/>
      <c r="J29" s="954" t="s">
        <v>750</v>
      </c>
      <c r="K29" s="955"/>
      <c r="L29" s="956"/>
      <c r="M29" s="951" t="s">
        <v>103</v>
      </c>
      <c r="N29" s="952"/>
      <c r="O29" s="953"/>
      <c r="P29" s="954" t="s">
        <v>750</v>
      </c>
      <c r="Q29" s="955"/>
      <c r="R29" s="956"/>
    </row>
    <row r="30" spans="1:18" x14ac:dyDescent="0.15">
      <c r="A30" s="950"/>
      <c r="B30" s="948"/>
      <c r="C30" s="485"/>
      <c r="D30" s="958"/>
      <c r="E30" s="958"/>
      <c r="F30" s="958"/>
      <c r="G30" s="964" t="s">
        <v>751</v>
      </c>
      <c r="H30" s="965"/>
      <c r="I30" s="450" t="s">
        <v>47</v>
      </c>
      <c r="J30" s="957"/>
      <c r="K30" s="958"/>
      <c r="L30" s="959"/>
      <c r="M30" s="964" t="s">
        <v>751</v>
      </c>
      <c r="N30" s="965"/>
      <c r="O30" s="450" t="s">
        <v>47</v>
      </c>
      <c r="P30" s="957"/>
      <c r="Q30" s="958"/>
      <c r="R30" s="959"/>
    </row>
    <row r="31" spans="1:18" x14ac:dyDescent="0.15">
      <c r="A31" s="889"/>
      <c r="B31" s="892"/>
      <c r="C31" s="487"/>
      <c r="D31" s="961"/>
      <c r="E31" s="961"/>
      <c r="F31" s="961"/>
      <c r="G31" s="1464" t="s">
        <v>789</v>
      </c>
      <c r="H31" s="1465"/>
      <c r="I31" s="454"/>
      <c r="J31" s="960"/>
      <c r="K31" s="961"/>
      <c r="L31" s="962"/>
      <c r="M31" s="1464" t="s">
        <v>789</v>
      </c>
      <c r="N31" s="1465"/>
      <c r="O31" s="454"/>
      <c r="P31" s="960"/>
      <c r="Q31" s="961"/>
      <c r="R31" s="962"/>
    </row>
    <row r="33" spans="1:18" x14ac:dyDescent="0.15">
      <c r="A33" s="340"/>
      <c r="B33" s="341"/>
      <c r="C33" s="341"/>
      <c r="D33" s="341"/>
      <c r="E33" s="341"/>
      <c r="F33" s="342"/>
      <c r="G33" s="340"/>
      <c r="H33" s="341"/>
      <c r="I33" s="341"/>
      <c r="J33" s="341"/>
      <c r="K33" s="341"/>
      <c r="L33" s="342"/>
      <c r="M33" s="340"/>
      <c r="N33" s="341"/>
      <c r="O33" s="341"/>
      <c r="P33" s="341"/>
      <c r="Q33" s="341"/>
      <c r="R33" s="342"/>
    </row>
    <row r="34" spans="1:18" x14ac:dyDescent="0.15">
      <c r="A34" s="347"/>
      <c r="F34" s="349"/>
      <c r="G34" s="347"/>
      <c r="L34" s="349"/>
      <c r="M34" s="347"/>
      <c r="R34" s="349"/>
    </row>
    <row r="35" spans="1:18" x14ac:dyDescent="0.15">
      <c r="A35" s="347"/>
      <c r="F35" s="349"/>
      <c r="G35" s="347"/>
      <c r="L35" s="349"/>
      <c r="M35" s="347"/>
      <c r="R35" s="349"/>
    </row>
    <row r="36" spans="1:18" x14ac:dyDescent="0.15">
      <c r="A36" s="347"/>
      <c r="F36" s="349"/>
      <c r="G36" s="347"/>
      <c r="L36" s="349"/>
      <c r="M36" s="347"/>
      <c r="R36" s="349"/>
    </row>
    <row r="37" spans="1:18" x14ac:dyDescent="0.15">
      <c r="A37" s="347"/>
      <c r="F37" s="349"/>
      <c r="G37" s="347"/>
      <c r="L37" s="349"/>
      <c r="M37" s="347"/>
      <c r="R37" s="349"/>
    </row>
    <row r="38" spans="1:18" x14ac:dyDescent="0.15">
      <c r="A38" s="347"/>
      <c r="F38" s="349"/>
      <c r="G38" s="347"/>
      <c r="L38" s="349"/>
      <c r="M38" s="347"/>
      <c r="R38" s="349"/>
    </row>
    <row r="39" spans="1:18" x14ac:dyDescent="0.15">
      <c r="A39" s="347"/>
      <c r="F39" s="349"/>
      <c r="G39" s="347"/>
      <c r="L39" s="349"/>
      <c r="M39" s="347"/>
      <c r="R39" s="349"/>
    </row>
    <row r="40" spans="1:18" x14ac:dyDescent="0.15">
      <c r="A40" s="347"/>
      <c r="F40" s="349"/>
      <c r="G40" s="347"/>
      <c r="L40" s="349"/>
      <c r="M40" s="347"/>
      <c r="R40" s="349"/>
    </row>
    <row r="41" spans="1:18" x14ac:dyDescent="0.15">
      <c r="A41" s="347"/>
      <c r="F41" s="349"/>
      <c r="G41" s="347"/>
      <c r="L41" s="349"/>
      <c r="M41" s="347"/>
      <c r="R41" s="349"/>
    </row>
    <row r="42" spans="1:18" x14ac:dyDescent="0.15">
      <c r="A42" s="347"/>
      <c r="F42" s="349"/>
      <c r="G42" s="347"/>
      <c r="L42" s="349"/>
      <c r="M42" s="347"/>
      <c r="R42" s="349"/>
    </row>
    <row r="43" spans="1:18" x14ac:dyDescent="0.15">
      <c r="A43" s="347"/>
      <c r="F43" s="349"/>
      <c r="G43" s="347"/>
      <c r="L43" s="349"/>
      <c r="M43" s="347"/>
      <c r="R43" s="349"/>
    </row>
    <row r="44" spans="1:18" x14ac:dyDescent="0.15">
      <c r="A44" s="875" t="s">
        <v>752</v>
      </c>
      <c r="B44" s="876"/>
      <c r="C44" s="876"/>
      <c r="D44" s="876"/>
      <c r="E44" s="876"/>
      <c r="F44" s="877"/>
      <c r="G44" s="875" t="s">
        <v>753</v>
      </c>
      <c r="H44" s="876"/>
      <c r="I44" s="876"/>
      <c r="J44" s="876"/>
      <c r="K44" s="876"/>
      <c r="L44" s="877"/>
      <c r="M44" s="875" t="s">
        <v>754</v>
      </c>
      <c r="N44" s="876"/>
      <c r="O44" s="876"/>
      <c r="P44" s="876"/>
      <c r="Q44" s="876"/>
      <c r="R44" s="877"/>
    </row>
    <row r="45" spans="1:18" x14ac:dyDescent="0.15">
      <c r="A45" s="870" t="s">
        <v>2</v>
      </c>
      <c r="B45" s="870"/>
      <c r="C45" s="476" t="s">
        <v>3</v>
      </c>
      <c r="D45" s="476" t="s">
        <v>4</v>
      </c>
      <c r="E45" s="476" t="s">
        <v>5</v>
      </c>
      <c r="F45" s="476" t="s">
        <v>6</v>
      </c>
      <c r="G45" s="870" t="s">
        <v>2</v>
      </c>
      <c r="H45" s="870"/>
      <c r="I45" s="476" t="s">
        <v>3</v>
      </c>
      <c r="J45" s="476" t="s">
        <v>4</v>
      </c>
      <c r="K45" s="476" t="s">
        <v>5</v>
      </c>
      <c r="L45" s="476" t="s">
        <v>6</v>
      </c>
      <c r="M45" s="870" t="s">
        <v>2</v>
      </c>
      <c r="N45" s="870"/>
      <c r="O45" s="476" t="s">
        <v>3</v>
      </c>
      <c r="P45" s="476" t="s">
        <v>4</v>
      </c>
      <c r="Q45" s="476" t="s">
        <v>5</v>
      </c>
      <c r="R45" s="476" t="s">
        <v>6</v>
      </c>
    </row>
    <row r="46" spans="1:18" ht="9" customHeight="1" x14ac:dyDescent="0.15">
      <c r="A46" s="893" t="s">
        <v>24</v>
      </c>
      <c r="B46" s="882" t="s">
        <v>25</v>
      </c>
      <c r="C46" s="884">
        <v>1000</v>
      </c>
      <c r="D46" s="450" t="s">
        <v>62</v>
      </c>
      <c r="E46" s="450" t="s">
        <v>755</v>
      </c>
      <c r="F46" s="451" t="s">
        <v>756</v>
      </c>
      <c r="G46" s="893" t="s">
        <v>7</v>
      </c>
      <c r="H46" s="882" t="s">
        <v>124</v>
      </c>
      <c r="I46" s="884">
        <v>500</v>
      </c>
      <c r="J46" s="450" t="s">
        <v>18</v>
      </c>
      <c r="K46" s="450" t="s">
        <v>757</v>
      </c>
      <c r="L46" s="451" t="s">
        <v>758</v>
      </c>
      <c r="M46" s="893" t="s">
        <v>7</v>
      </c>
      <c r="N46" s="882" t="s">
        <v>124</v>
      </c>
      <c r="O46" s="884">
        <v>500</v>
      </c>
      <c r="P46" s="450" t="s">
        <v>759</v>
      </c>
      <c r="Q46" s="450" t="s">
        <v>760</v>
      </c>
      <c r="R46" s="451" t="s">
        <v>761</v>
      </c>
    </row>
    <row r="47" spans="1:18" ht="9" customHeight="1" x14ac:dyDescent="0.15">
      <c r="A47" s="894"/>
      <c r="B47" s="883"/>
      <c r="C47" s="885"/>
      <c r="D47" s="452"/>
      <c r="E47" s="452"/>
      <c r="F47" s="453"/>
      <c r="G47" s="894"/>
      <c r="H47" s="883"/>
      <c r="I47" s="885"/>
      <c r="J47" s="452"/>
      <c r="K47" s="452"/>
      <c r="L47" s="453"/>
      <c r="M47" s="894"/>
      <c r="N47" s="883"/>
      <c r="O47" s="885"/>
      <c r="P47" s="452" t="s">
        <v>16</v>
      </c>
      <c r="Q47" s="452"/>
      <c r="R47" s="453"/>
    </row>
    <row r="48" spans="1:18" ht="9" customHeight="1" x14ac:dyDescent="0.15">
      <c r="A48" s="887" t="s">
        <v>17</v>
      </c>
      <c r="B48" s="888"/>
      <c r="C48" s="885"/>
      <c r="D48" s="452" t="s">
        <v>16</v>
      </c>
      <c r="E48" s="452"/>
      <c r="F48" s="453"/>
      <c r="G48" s="887" t="s">
        <v>17</v>
      </c>
      <c r="H48" s="888"/>
      <c r="I48" s="885"/>
      <c r="J48" s="452"/>
      <c r="K48" s="452"/>
      <c r="L48" s="453"/>
      <c r="M48" s="887" t="s">
        <v>17</v>
      </c>
      <c r="N48" s="888"/>
      <c r="O48" s="885"/>
      <c r="P48" s="452" t="s">
        <v>16</v>
      </c>
      <c r="Q48" s="452"/>
      <c r="R48" s="453"/>
    </row>
    <row r="49" spans="1:18" ht="9" customHeight="1" x14ac:dyDescent="0.15">
      <c r="A49" s="889"/>
      <c r="B49" s="890"/>
      <c r="C49" s="886"/>
      <c r="D49" s="454" t="s">
        <v>16</v>
      </c>
      <c r="E49" s="454"/>
      <c r="F49" s="482"/>
      <c r="G49" s="889"/>
      <c r="H49" s="890"/>
      <c r="I49" s="886"/>
      <c r="J49" s="454" t="s">
        <v>16</v>
      </c>
      <c r="K49" s="454"/>
      <c r="L49" s="482"/>
      <c r="M49" s="889"/>
      <c r="N49" s="890"/>
      <c r="O49" s="886"/>
      <c r="P49" s="454" t="s">
        <v>16</v>
      </c>
      <c r="Q49" s="454"/>
      <c r="R49" s="482"/>
    </row>
    <row r="50" spans="1:18" ht="9" customHeight="1" x14ac:dyDescent="0.15">
      <c r="A50" s="893" t="s">
        <v>34</v>
      </c>
      <c r="B50" s="882" t="s">
        <v>35</v>
      </c>
      <c r="C50" s="884">
        <v>500</v>
      </c>
      <c r="D50" s="450" t="s">
        <v>62</v>
      </c>
      <c r="E50" s="450" t="s">
        <v>762</v>
      </c>
      <c r="F50" s="451" t="s">
        <v>763</v>
      </c>
      <c r="G50" s="893" t="s">
        <v>16</v>
      </c>
      <c r="H50" s="882" t="s">
        <v>16</v>
      </c>
      <c r="I50" s="884" t="s">
        <v>16</v>
      </c>
      <c r="J50" s="450" t="s">
        <v>16</v>
      </c>
      <c r="K50" s="450" t="s">
        <v>16</v>
      </c>
      <c r="L50" s="451" t="s">
        <v>16</v>
      </c>
      <c r="M50" s="893" t="s">
        <v>16</v>
      </c>
      <c r="N50" s="882" t="s">
        <v>16</v>
      </c>
      <c r="O50" s="884" t="s">
        <v>16</v>
      </c>
      <c r="P50" s="450" t="s">
        <v>16</v>
      </c>
      <c r="Q50" s="450" t="s">
        <v>16</v>
      </c>
      <c r="R50" s="451" t="s">
        <v>16</v>
      </c>
    </row>
    <row r="51" spans="1:18" ht="9" customHeight="1" x14ac:dyDescent="0.15">
      <c r="A51" s="894"/>
      <c r="B51" s="883"/>
      <c r="C51" s="885"/>
      <c r="D51" s="452" t="s">
        <v>16</v>
      </c>
      <c r="E51" s="452" t="s">
        <v>16</v>
      </c>
      <c r="F51" s="453" t="s">
        <v>16</v>
      </c>
      <c r="G51" s="894"/>
      <c r="H51" s="883"/>
      <c r="I51" s="885"/>
      <c r="J51" s="452" t="s">
        <v>16</v>
      </c>
      <c r="K51" s="452" t="s">
        <v>16</v>
      </c>
      <c r="L51" s="453" t="s">
        <v>16</v>
      </c>
      <c r="M51" s="894"/>
      <c r="N51" s="883"/>
      <c r="O51" s="885"/>
      <c r="P51" s="452" t="s">
        <v>16</v>
      </c>
      <c r="Q51" s="452" t="s">
        <v>16</v>
      </c>
      <c r="R51" s="453" t="s">
        <v>16</v>
      </c>
    </row>
    <row r="52" spans="1:18" ht="9" customHeight="1" x14ac:dyDescent="0.15">
      <c r="A52" s="887" t="s">
        <v>17</v>
      </c>
      <c r="B52" s="888"/>
      <c r="C52" s="885"/>
      <c r="D52" s="452" t="s">
        <v>16</v>
      </c>
      <c r="E52" s="452" t="s">
        <v>16</v>
      </c>
      <c r="F52" s="453" t="s">
        <v>16</v>
      </c>
      <c r="G52" s="887" t="s">
        <v>16</v>
      </c>
      <c r="H52" s="888"/>
      <c r="I52" s="885"/>
      <c r="J52" s="452" t="s">
        <v>16</v>
      </c>
      <c r="K52" s="452" t="s">
        <v>16</v>
      </c>
      <c r="L52" s="453" t="s">
        <v>16</v>
      </c>
      <c r="M52" s="887" t="s">
        <v>16</v>
      </c>
      <c r="N52" s="888"/>
      <c r="O52" s="885"/>
      <c r="P52" s="452" t="s">
        <v>16</v>
      </c>
      <c r="Q52" s="452" t="s">
        <v>16</v>
      </c>
      <c r="R52" s="453" t="s">
        <v>16</v>
      </c>
    </row>
    <row r="53" spans="1:18" ht="9" customHeight="1" x14ac:dyDescent="0.15">
      <c r="A53" s="889"/>
      <c r="B53" s="890"/>
      <c r="C53" s="886"/>
      <c r="D53" s="454" t="s">
        <v>16</v>
      </c>
      <c r="E53" s="454" t="s">
        <v>16</v>
      </c>
      <c r="F53" s="482" t="s">
        <v>16</v>
      </c>
      <c r="G53" s="889"/>
      <c r="H53" s="890"/>
      <c r="I53" s="886"/>
      <c r="J53" s="454" t="s">
        <v>16</v>
      </c>
      <c r="K53" s="454" t="s">
        <v>16</v>
      </c>
      <c r="L53" s="482" t="s">
        <v>16</v>
      </c>
      <c r="M53" s="889"/>
      <c r="N53" s="890"/>
      <c r="O53" s="886"/>
      <c r="P53" s="454" t="s">
        <v>16</v>
      </c>
      <c r="Q53" s="454" t="s">
        <v>16</v>
      </c>
      <c r="R53" s="482" t="s">
        <v>16</v>
      </c>
    </row>
    <row r="54" spans="1:18" ht="9" customHeight="1" x14ac:dyDescent="0.15">
      <c r="A54" s="893" t="s">
        <v>16</v>
      </c>
      <c r="B54" s="882" t="s">
        <v>16</v>
      </c>
      <c r="C54" s="884" t="s">
        <v>16</v>
      </c>
      <c r="D54" s="450" t="s">
        <v>16</v>
      </c>
      <c r="E54" s="450" t="s">
        <v>16</v>
      </c>
      <c r="F54" s="451" t="s">
        <v>16</v>
      </c>
      <c r="G54" s="893" t="s">
        <v>16</v>
      </c>
      <c r="H54" s="882" t="s">
        <v>16</v>
      </c>
      <c r="I54" s="884" t="s">
        <v>16</v>
      </c>
      <c r="J54" s="450" t="s">
        <v>16</v>
      </c>
      <c r="K54" s="450" t="s">
        <v>16</v>
      </c>
      <c r="L54" s="451" t="s">
        <v>16</v>
      </c>
      <c r="M54" s="893" t="s">
        <v>16</v>
      </c>
      <c r="N54" s="882" t="s">
        <v>16</v>
      </c>
      <c r="O54" s="884" t="s">
        <v>16</v>
      </c>
      <c r="P54" s="450" t="s">
        <v>16</v>
      </c>
      <c r="Q54" s="450" t="s">
        <v>16</v>
      </c>
      <c r="R54" s="451" t="s">
        <v>16</v>
      </c>
    </row>
    <row r="55" spans="1:18" ht="9" customHeight="1" x14ac:dyDescent="0.15">
      <c r="A55" s="894"/>
      <c r="B55" s="883"/>
      <c r="C55" s="885"/>
      <c r="D55" s="452" t="s">
        <v>16</v>
      </c>
      <c r="E55" s="452" t="s">
        <v>16</v>
      </c>
      <c r="F55" s="453" t="s">
        <v>16</v>
      </c>
      <c r="G55" s="894"/>
      <c r="H55" s="883"/>
      <c r="I55" s="885"/>
      <c r="J55" s="452" t="s">
        <v>16</v>
      </c>
      <c r="K55" s="452" t="s">
        <v>16</v>
      </c>
      <c r="L55" s="453" t="s">
        <v>16</v>
      </c>
      <c r="M55" s="894"/>
      <c r="N55" s="883"/>
      <c r="O55" s="885"/>
      <c r="P55" s="452" t="s">
        <v>16</v>
      </c>
      <c r="Q55" s="452" t="s">
        <v>16</v>
      </c>
      <c r="R55" s="453" t="s">
        <v>16</v>
      </c>
    </row>
    <row r="56" spans="1:18" ht="9" customHeight="1" x14ac:dyDescent="0.15">
      <c r="A56" s="887" t="s">
        <v>16</v>
      </c>
      <c r="B56" s="888"/>
      <c r="C56" s="885"/>
      <c r="D56" s="452" t="s">
        <v>16</v>
      </c>
      <c r="E56" s="452" t="s">
        <v>16</v>
      </c>
      <c r="F56" s="453" t="s">
        <v>16</v>
      </c>
      <c r="G56" s="887" t="s">
        <v>16</v>
      </c>
      <c r="H56" s="888"/>
      <c r="I56" s="885"/>
      <c r="J56" s="452" t="s">
        <v>16</v>
      </c>
      <c r="K56" s="452" t="s">
        <v>16</v>
      </c>
      <c r="L56" s="453" t="s">
        <v>16</v>
      </c>
      <c r="M56" s="887" t="s">
        <v>16</v>
      </c>
      <c r="N56" s="888"/>
      <c r="O56" s="885"/>
      <c r="P56" s="452" t="s">
        <v>16</v>
      </c>
      <c r="Q56" s="452" t="s">
        <v>16</v>
      </c>
      <c r="R56" s="453" t="s">
        <v>16</v>
      </c>
    </row>
    <row r="57" spans="1:18" ht="9" customHeight="1" x14ac:dyDescent="0.15">
      <c r="A57" s="889"/>
      <c r="B57" s="890"/>
      <c r="C57" s="886"/>
      <c r="D57" s="454" t="s">
        <v>16</v>
      </c>
      <c r="E57" s="454" t="s">
        <v>16</v>
      </c>
      <c r="F57" s="482" t="s">
        <v>16</v>
      </c>
      <c r="G57" s="889"/>
      <c r="H57" s="890"/>
      <c r="I57" s="886"/>
      <c r="J57" s="454" t="s">
        <v>16</v>
      </c>
      <c r="K57" s="454" t="s">
        <v>16</v>
      </c>
      <c r="L57" s="482" t="s">
        <v>16</v>
      </c>
      <c r="M57" s="889"/>
      <c r="N57" s="890"/>
      <c r="O57" s="886"/>
      <c r="P57" s="454" t="s">
        <v>16</v>
      </c>
      <c r="Q57" s="454" t="s">
        <v>16</v>
      </c>
      <c r="R57" s="482" t="s">
        <v>16</v>
      </c>
    </row>
    <row r="58" spans="1:18" x14ac:dyDescent="0.15">
      <c r="A58" s="921" t="s">
        <v>103</v>
      </c>
      <c r="B58" s="922"/>
      <c r="C58" s="923"/>
      <c r="D58" s="924" t="s">
        <v>764</v>
      </c>
      <c r="E58" s="925"/>
      <c r="F58" s="926"/>
      <c r="G58" s="921" t="s">
        <v>103</v>
      </c>
      <c r="H58" s="922"/>
      <c r="I58" s="923"/>
      <c r="J58" s="924" t="s">
        <v>765</v>
      </c>
      <c r="K58" s="925"/>
      <c r="L58" s="926"/>
      <c r="M58" s="921" t="s">
        <v>103</v>
      </c>
      <c r="N58" s="922"/>
      <c r="O58" s="923"/>
      <c r="P58" s="924" t="s">
        <v>766</v>
      </c>
      <c r="Q58" s="925"/>
      <c r="R58" s="926"/>
    </row>
    <row r="59" spans="1:18" x14ac:dyDescent="0.15">
      <c r="A59" s="943" t="s">
        <v>50</v>
      </c>
      <c r="B59" s="944"/>
      <c r="C59" s="572" t="s">
        <v>767</v>
      </c>
      <c r="D59" s="919"/>
      <c r="E59" s="920"/>
      <c r="F59" s="927"/>
      <c r="G59" s="943" t="s">
        <v>50</v>
      </c>
      <c r="H59" s="944"/>
      <c r="I59" s="572" t="s">
        <v>767</v>
      </c>
      <c r="J59" s="919"/>
      <c r="K59" s="920"/>
      <c r="L59" s="927"/>
      <c r="M59" s="943" t="s">
        <v>50</v>
      </c>
      <c r="N59" s="944"/>
      <c r="O59" s="572" t="s">
        <v>767</v>
      </c>
      <c r="P59" s="919"/>
      <c r="Q59" s="920"/>
      <c r="R59" s="927"/>
    </row>
    <row r="60" spans="1:18" x14ac:dyDescent="0.15">
      <c r="A60" s="910" t="s">
        <v>137</v>
      </c>
      <c r="B60" s="911"/>
      <c r="C60" s="131"/>
      <c r="D60" s="928"/>
      <c r="E60" s="929"/>
      <c r="F60" s="930"/>
      <c r="G60" s="910" t="s">
        <v>137</v>
      </c>
      <c r="H60" s="911"/>
      <c r="I60" s="131"/>
      <c r="J60" s="928"/>
      <c r="K60" s="929"/>
      <c r="L60" s="930"/>
      <c r="M60" s="910" t="s">
        <v>137</v>
      </c>
      <c r="N60" s="911"/>
      <c r="O60" s="131"/>
      <c r="P60" s="928"/>
      <c r="Q60" s="929"/>
      <c r="R60" s="930"/>
    </row>
  </sheetData>
  <mergeCells count="110">
    <mergeCell ref="G60:H60"/>
    <mergeCell ref="M60:N60"/>
    <mergeCell ref="A58:C58"/>
    <mergeCell ref="D58:F60"/>
    <mergeCell ref="G58:I58"/>
    <mergeCell ref="J58:L60"/>
    <mergeCell ref="M58:O58"/>
    <mergeCell ref="P58:R60"/>
    <mergeCell ref="A59:B59"/>
    <mergeCell ref="G59:H59"/>
    <mergeCell ref="M59:N59"/>
    <mergeCell ref="A60:B60"/>
    <mergeCell ref="M54:M55"/>
    <mergeCell ref="N54:N55"/>
    <mergeCell ref="O54:O57"/>
    <mergeCell ref="A56:B57"/>
    <mergeCell ref="G56:H57"/>
    <mergeCell ref="M56:N57"/>
    <mergeCell ref="A54:A55"/>
    <mergeCell ref="B54:B55"/>
    <mergeCell ref="C54:C57"/>
    <mergeCell ref="G54:G55"/>
    <mergeCell ref="H54:H55"/>
    <mergeCell ref="I54:I57"/>
    <mergeCell ref="M50:M51"/>
    <mergeCell ref="N50:N51"/>
    <mergeCell ref="O50:O53"/>
    <mergeCell ref="A52:B53"/>
    <mergeCell ref="G52:H53"/>
    <mergeCell ref="M52:N53"/>
    <mergeCell ref="A50:A51"/>
    <mergeCell ref="B50:B51"/>
    <mergeCell ref="C50:C53"/>
    <mergeCell ref="G50:G51"/>
    <mergeCell ref="H50:H51"/>
    <mergeCell ref="I50:I53"/>
    <mergeCell ref="M46:M47"/>
    <mergeCell ref="N46:N47"/>
    <mergeCell ref="O46:O49"/>
    <mergeCell ref="A48:B49"/>
    <mergeCell ref="G48:H49"/>
    <mergeCell ref="M48:N49"/>
    <mergeCell ref="A46:A47"/>
    <mergeCell ref="B46:B47"/>
    <mergeCell ref="C46:C49"/>
    <mergeCell ref="G46:G47"/>
    <mergeCell ref="H46:H47"/>
    <mergeCell ref="I46:I49"/>
    <mergeCell ref="G31:H31"/>
    <mergeCell ref="M31:N31"/>
    <mergeCell ref="A44:F44"/>
    <mergeCell ref="G44:L44"/>
    <mergeCell ref="M44:R44"/>
    <mergeCell ref="A45:B45"/>
    <mergeCell ref="G45:H45"/>
    <mergeCell ref="M45:N45"/>
    <mergeCell ref="A29:C29"/>
    <mergeCell ref="D29:F31"/>
    <mergeCell ref="G29:I29"/>
    <mergeCell ref="J29:L31"/>
    <mergeCell ref="M29:O29"/>
    <mergeCell ref="P29:R31"/>
    <mergeCell ref="A30:B30"/>
    <mergeCell ref="G30:H30"/>
    <mergeCell ref="M30:N30"/>
    <mergeCell ref="A31:B31"/>
    <mergeCell ref="M25:M26"/>
    <mergeCell ref="N25:N26"/>
    <mergeCell ref="O25:O28"/>
    <mergeCell ref="A27:B28"/>
    <mergeCell ref="G27:H28"/>
    <mergeCell ref="M27:N28"/>
    <mergeCell ref="A25:A26"/>
    <mergeCell ref="B25:B26"/>
    <mergeCell ref="C25:C28"/>
    <mergeCell ref="G25:G26"/>
    <mergeCell ref="H25:H26"/>
    <mergeCell ref="I25:I28"/>
    <mergeCell ref="M21:M22"/>
    <mergeCell ref="N21:N22"/>
    <mergeCell ref="O21:O24"/>
    <mergeCell ref="A23:B24"/>
    <mergeCell ref="G23:H24"/>
    <mergeCell ref="M23:N24"/>
    <mergeCell ref="A21:A22"/>
    <mergeCell ref="B21:B22"/>
    <mergeCell ref="C21:C24"/>
    <mergeCell ref="G21:G22"/>
    <mergeCell ref="H21:H22"/>
    <mergeCell ref="I21:I24"/>
    <mergeCell ref="A1:Q2"/>
    <mergeCell ref="R1:R2"/>
    <mergeCell ref="A15:F15"/>
    <mergeCell ref="G15:L15"/>
    <mergeCell ref="M15:R15"/>
    <mergeCell ref="A16:B16"/>
    <mergeCell ref="G16:H16"/>
    <mergeCell ref="M16:N16"/>
    <mergeCell ref="M17:M18"/>
    <mergeCell ref="N17:N18"/>
    <mergeCell ref="O17:O20"/>
    <mergeCell ref="A19:B20"/>
    <mergeCell ref="G19:H20"/>
    <mergeCell ref="M19:N20"/>
    <mergeCell ref="A17:A18"/>
    <mergeCell ref="B17:B18"/>
    <mergeCell ref="C17:C20"/>
    <mergeCell ref="G17:G18"/>
    <mergeCell ref="H17:H18"/>
    <mergeCell ref="I17:I20"/>
  </mergeCells>
  <phoneticPr fontId="3"/>
  <printOptions horizontalCentered="1" verticalCentered="1"/>
  <pageMargins left="0.11811023622047245" right="7.874015748031496E-2" top="7.874015748031496E-2" bottom="0.11811023622047245"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R42"/>
  <sheetViews>
    <sheetView zoomScale="85" zoomScaleNormal="85" workbookViewId="0">
      <selection activeCell="T29" sqref="T29"/>
    </sheetView>
  </sheetViews>
  <sheetFormatPr defaultRowHeight="11.25" x14ac:dyDescent="0.15"/>
  <cols>
    <col min="1" max="1" width="5" style="76" customWidth="1"/>
    <col min="2" max="2" width="8.25" style="76" customWidth="1"/>
    <col min="3" max="3" width="7.5" style="76" bestFit="1" customWidth="1"/>
    <col min="4" max="4" width="6.875" style="76" customWidth="1"/>
    <col min="5" max="5" width="8.375" style="76" customWidth="1"/>
    <col min="6" max="6" width="12.875" style="76" customWidth="1"/>
    <col min="7" max="7" width="5" style="76" customWidth="1"/>
    <col min="8" max="8" width="8.25" style="76" customWidth="1"/>
    <col min="9" max="9" width="7.5" style="76" bestFit="1" customWidth="1"/>
    <col min="10" max="10" width="6.875" style="76" customWidth="1"/>
    <col min="11" max="11" width="8.375" style="76" customWidth="1"/>
    <col min="12" max="12" width="12.875" style="76" customWidth="1"/>
    <col min="13" max="13" width="5" style="76" customWidth="1"/>
    <col min="14" max="14" width="8.25" style="76" customWidth="1"/>
    <col min="15" max="15" width="7.5" style="76" bestFit="1" customWidth="1"/>
    <col min="16" max="16" width="6.875" style="76" customWidth="1"/>
    <col min="17" max="17" width="8.375" style="76" customWidth="1"/>
    <col min="18" max="18" width="12.875" style="76" customWidth="1"/>
    <col min="19" max="16384" width="9" style="73"/>
  </cols>
  <sheetData>
    <row r="1" spans="1:18" x14ac:dyDescent="0.15">
      <c r="A1" s="778" t="s">
        <v>450</v>
      </c>
      <c r="B1" s="778"/>
      <c r="C1" s="778"/>
      <c r="D1" s="778"/>
      <c r="E1" s="778"/>
      <c r="F1" s="778"/>
      <c r="G1" s="778"/>
      <c r="H1" s="778"/>
      <c r="I1" s="778"/>
      <c r="J1" s="778"/>
      <c r="K1" s="778"/>
      <c r="L1" s="778"/>
      <c r="M1" s="778"/>
      <c r="N1" s="778"/>
      <c r="O1" s="778"/>
      <c r="P1" s="778"/>
      <c r="Q1" s="778"/>
      <c r="R1" s="779"/>
    </row>
    <row r="2" spans="1:18" x14ac:dyDescent="0.15">
      <c r="A2" s="778"/>
      <c r="B2" s="778"/>
      <c r="C2" s="778"/>
      <c r="D2" s="778"/>
      <c r="E2" s="778"/>
      <c r="F2" s="778"/>
      <c r="G2" s="778"/>
      <c r="H2" s="778"/>
      <c r="I2" s="778"/>
      <c r="J2" s="778"/>
      <c r="K2" s="778"/>
      <c r="L2" s="778"/>
      <c r="M2" s="778"/>
      <c r="N2" s="778"/>
      <c r="O2" s="778"/>
      <c r="P2" s="778"/>
      <c r="Q2" s="778"/>
      <c r="R2" s="779"/>
    </row>
    <row r="3" spans="1:18" x14ac:dyDescent="0.15">
      <c r="A3" s="74"/>
      <c r="B3" s="75"/>
      <c r="C3" s="75"/>
      <c r="D3" s="75"/>
      <c r="Q3" s="77"/>
      <c r="R3" s="76" t="s">
        <v>52</v>
      </c>
    </row>
    <row r="4" spans="1:18" x14ac:dyDescent="0.15">
      <c r="A4" s="78"/>
      <c r="B4" s="277"/>
      <c r="C4" s="277"/>
      <c r="D4" s="277"/>
      <c r="E4" s="277"/>
      <c r="F4" s="275"/>
      <c r="G4" s="78"/>
      <c r="H4" s="301"/>
      <c r="I4" s="301"/>
      <c r="J4" s="301"/>
      <c r="K4" s="301"/>
      <c r="L4" s="300"/>
      <c r="M4" s="78"/>
      <c r="N4" s="277"/>
      <c r="O4" s="277"/>
      <c r="P4" s="277"/>
      <c r="Q4" s="277"/>
      <c r="R4" s="275"/>
    </row>
    <row r="5" spans="1:18" x14ac:dyDescent="0.15">
      <c r="A5" s="278"/>
      <c r="B5" s="280"/>
      <c r="C5" s="280"/>
      <c r="D5" s="280"/>
      <c r="E5" s="280"/>
      <c r="F5" s="279"/>
      <c r="G5" s="278"/>
      <c r="H5" s="280"/>
      <c r="I5" s="280"/>
      <c r="J5" s="280"/>
      <c r="K5" s="280"/>
      <c r="L5" s="279"/>
      <c r="M5" s="278"/>
      <c r="N5" s="280"/>
      <c r="O5" s="280"/>
      <c r="P5" s="280"/>
      <c r="Q5" s="280"/>
      <c r="R5" s="279"/>
    </row>
    <row r="6" spans="1:18" x14ac:dyDescent="0.15">
      <c r="A6" s="278"/>
      <c r="B6" s="280"/>
      <c r="C6" s="280"/>
      <c r="D6" s="280"/>
      <c r="E6" s="280"/>
      <c r="F6" s="279"/>
      <c r="G6" s="278"/>
      <c r="H6" s="280"/>
      <c r="I6" s="280"/>
      <c r="J6" s="280"/>
      <c r="K6" s="280"/>
      <c r="L6" s="279"/>
      <c r="M6" s="280"/>
      <c r="N6" s="280"/>
      <c r="O6" s="280"/>
      <c r="P6" s="280"/>
      <c r="Q6" s="280"/>
      <c r="R6" s="279"/>
    </row>
    <row r="7" spans="1:18" x14ac:dyDescent="0.15">
      <c r="A7" s="278"/>
      <c r="B7" s="280"/>
      <c r="C7" s="280"/>
      <c r="D7" s="280"/>
      <c r="E7" s="280"/>
      <c r="F7" s="279"/>
      <c r="G7" s="278"/>
      <c r="H7" s="280"/>
      <c r="I7" s="280"/>
      <c r="J7" s="280"/>
      <c r="K7" s="280"/>
      <c r="L7" s="279"/>
      <c r="M7" s="280"/>
      <c r="N7" s="280"/>
      <c r="O7" s="280"/>
      <c r="P7" s="280"/>
      <c r="Q7" s="280"/>
      <c r="R7" s="279"/>
    </row>
    <row r="8" spans="1:18" x14ac:dyDescent="0.15">
      <c r="A8" s="278"/>
      <c r="B8" s="280"/>
      <c r="C8" s="280"/>
      <c r="D8" s="280"/>
      <c r="E8" s="280"/>
      <c r="F8" s="279"/>
      <c r="G8" s="278"/>
      <c r="H8" s="280"/>
      <c r="I8" s="280"/>
      <c r="J8" s="280"/>
      <c r="K8" s="280"/>
      <c r="L8" s="279"/>
      <c r="M8" s="280"/>
      <c r="N8" s="280"/>
      <c r="O8" s="280"/>
      <c r="P8" s="280"/>
      <c r="Q8" s="280"/>
      <c r="R8" s="279"/>
    </row>
    <row r="9" spans="1:18" x14ac:dyDescent="0.15">
      <c r="A9" s="278"/>
      <c r="B9" s="280"/>
      <c r="C9" s="280"/>
      <c r="D9" s="280"/>
      <c r="E9" s="280"/>
      <c r="F9" s="279"/>
      <c r="G9" s="278"/>
      <c r="H9" s="280"/>
      <c r="I9" s="280"/>
      <c r="J9" s="280"/>
      <c r="K9" s="280"/>
      <c r="L9" s="279"/>
      <c r="M9" s="280"/>
      <c r="N9" s="280"/>
      <c r="O9" s="280"/>
      <c r="P9" s="280"/>
      <c r="Q9" s="280"/>
      <c r="R9" s="279"/>
    </row>
    <row r="10" spans="1:18" x14ac:dyDescent="0.15">
      <c r="A10" s="278"/>
      <c r="B10" s="280"/>
      <c r="C10" s="280"/>
      <c r="D10" s="280"/>
      <c r="E10" s="280"/>
      <c r="F10" s="279"/>
      <c r="G10" s="278"/>
      <c r="H10" s="280"/>
      <c r="I10" s="280"/>
      <c r="J10" s="280"/>
      <c r="K10" s="280"/>
      <c r="L10" s="279"/>
      <c r="M10" s="280"/>
      <c r="N10" s="280"/>
      <c r="O10" s="280"/>
      <c r="P10" s="280"/>
      <c r="Q10" s="280"/>
      <c r="R10" s="279"/>
    </row>
    <row r="11" spans="1:18" x14ac:dyDescent="0.15">
      <c r="A11" s="278"/>
      <c r="B11" s="280"/>
      <c r="C11" s="280"/>
      <c r="D11" s="280"/>
      <c r="E11" s="280"/>
      <c r="F11" s="279"/>
      <c r="G11" s="278"/>
      <c r="H11" s="280"/>
      <c r="I11" s="280"/>
      <c r="J11" s="280"/>
      <c r="K11" s="280"/>
      <c r="L11" s="279"/>
      <c r="M11" s="280"/>
      <c r="N11" s="280"/>
      <c r="O11" s="280"/>
      <c r="P11" s="280"/>
      <c r="Q11" s="280"/>
      <c r="R11" s="279"/>
    </row>
    <row r="12" spans="1:18" x14ac:dyDescent="0.15">
      <c r="A12" s="278"/>
      <c r="B12" s="280"/>
      <c r="C12" s="280"/>
      <c r="D12" s="280"/>
      <c r="E12" s="280"/>
      <c r="F12" s="279"/>
      <c r="G12" s="278"/>
      <c r="H12" s="280"/>
      <c r="I12" s="280"/>
      <c r="J12" s="280"/>
      <c r="K12" s="280"/>
      <c r="L12" s="279"/>
      <c r="M12" s="280"/>
      <c r="N12" s="280"/>
      <c r="O12" s="280"/>
      <c r="P12" s="280"/>
      <c r="Q12" s="280"/>
      <c r="R12" s="279"/>
    </row>
    <row r="13" spans="1:18" x14ac:dyDescent="0.15">
      <c r="A13" s="278"/>
      <c r="B13" s="280"/>
      <c r="C13" s="280"/>
      <c r="D13" s="280"/>
      <c r="E13" s="280"/>
      <c r="F13" s="279"/>
      <c r="G13" s="278"/>
      <c r="H13" s="280"/>
      <c r="I13" s="280"/>
      <c r="J13" s="280"/>
      <c r="K13" s="280"/>
      <c r="L13" s="279"/>
      <c r="M13" s="280"/>
      <c r="N13" s="280"/>
      <c r="O13" s="280"/>
      <c r="P13" s="280"/>
      <c r="Q13" s="280"/>
      <c r="R13" s="279"/>
    </row>
    <row r="14" spans="1:18" x14ac:dyDescent="0.15">
      <c r="A14" s="278"/>
      <c r="B14" s="280"/>
      <c r="C14" s="280"/>
      <c r="D14" s="280"/>
      <c r="E14" s="280"/>
      <c r="F14" s="279"/>
      <c r="G14" s="278"/>
      <c r="H14" s="280"/>
      <c r="I14" s="280"/>
      <c r="J14" s="280"/>
      <c r="K14" s="280"/>
      <c r="L14" s="279"/>
      <c r="M14" s="280"/>
      <c r="N14" s="280"/>
      <c r="O14" s="280"/>
      <c r="P14" s="280"/>
      <c r="Q14" s="280"/>
      <c r="R14" s="279"/>
    </row>
    <row r="15" spans="1:18" x14ac:dyDescent="0.15">
      <c r="A15" s="606" t="s">
        <v>411</v>
      </c>
      <c r="B15" s="607"/>
      <c r="C15" s="607"/>
      <c r="D15" s="607"/>
      <c r="E15" s="607"/>
      <c r="F15" s="608"/>
      <c r="G15" s="606" t="s">
        <v>412</v>
      </c>
      <c r="H15" s="607"/>
      <c r="I15" s="607"/>
      <c r="J15" s="607"/>
      <c r="K15" s="607"/>
      <c r="L15" s="608"/>
      <c r="M15" s="607" t="s">
        <v>413</v>
      </c>
      <c r="N15" s="607"/>
      <c r="O15" s="607"/>
      <c r="P15" s="607"/>
      <c r="Q15" s="607"/>
      <c r="R15" s="608"/>
    </row>
    <row r="16" spans="1:18" x14ac:dyDescent="0.15">
      <c r="A16" s="609" t="s">
        <v>56</v>
      </c>
      <c r="B16" s="609"/>
      <c r="C16" s="274" t="s">
        <v>57</v>
      </c>
      <c r="D16" s="274" t="s">
        <v>58</v>
      </c>
      <c r="E16" s="274" t="s">
        <v>59</v>
      </c>
      <c r="F16" s="274" t="s">
        <v>60</v>
      </c>
      <c r="G16" s="609" t="s">
        <v>56</v>
      </c>
      <c r="H16" s="609"/>
      <c r="I16" s="274" t="s">
        <v>57</v>
      </c>
      <c r="J16" s="274" t="s">
        <v>58</v>
      </c>
      <c r="K16" s="274" t="s">
        <v>59</v>
      </c>
      <c r="L16" s="274" t="s">
        <v>60</v>
      </c>
      <c r="M16" s="780" t="s">
        <v>56</v>
      </c>
      <c r="N16" s="609"/>
      <c r="O16" s="274" t="s">
        <v>57</v>
      </c>
      <c r="P16" s="274" t="s">
        <v>58</v>
      </c>
      <c r="Q16" s="274" t="s">
        <v>59</v>
      </c>
      <c r="R16" s="274" t="s">
        <v>60</v>
      </c>
    </row>
    <row r="17" spans="1:18" ht="9" customHeight="1" x14ac:dyDescent="0.15">
      <c r="A17" s="610" t="s">
        <v>7</v>
      </c>
      <c r="B17" s="612" t="s">
        <v>124</v>
      </c>
      <c r="C17" s="583">
        <v>500</v>
      </c>
      <c r="D17" s="31" t="s">
        <v>62</v>
      </c>
      <c r="E17" s="31" t="s">
        <v>149</v>
      </c>
      <c r="F17" s="32">
        <v>4548266324738</v>
      </c>
      <c r="G17" s="610" t="s">
        <v>7</v>
      </c>
      <c r="H17" s="612" t="s">
        <v>124</v>
      </c>
      <c r="I17" s="583">
        <v>500</v>
      </c>
      <c r="J17" s="31" t="s">
        <v>62</v>
      </c>
      <c r="K17" s="31" t="s">
        <v>151</v>
      </c>
      <c r="L17" s="32">
        <v>4548266324745</v>
      </c>
      <c r="M17" s="781" t="s">
        <v>7</v>
      </c>
      <c r="N17" s="612" t="s">
        <v>124</v>
      </c>
      <c r="O17" s="583">
        <v>500</v>
      </c>
      <c r="P17" s="31" t="s">
        <v>62</v>
      </c>
      <c r="Q17" s="31" t="s">
        <v>152</v>
      </c>
      <c r="R17" s="32">
        <v>4548266324752</v>
      </c>
    </row>
    <row r="18" spans="1:18" ht="9" customHeight="1" x14ac:dyDescent="0.15">
      <c r="A18" s="611"/>
      <c r="B18" s="613"/>
      <c r="C18" s="584"/>
      <c r="D18" s="34" t="s">
        <v>16</v>
      </c>
      <c r="E18" s="34" t="s">
        <v>16</v>
      </c>
      <c r="F18" s="35" t="s">
        <v>16</v>
      </c>
      <c r="G18" s="611"/>
      <c r="H18" s="613"/>
      <c r="I18" s="584"/>
      <c r="J18" s="34" t="s">
        <v>16</v>
      </c>
      <c r="K18" s="34" t="s">
        <v>16</v>
      </c>
      <c r="L18" s="35" t="s">
        <v>16</v>
      </c>
      <c r="M18" s="782"/>
      <c r="N18" s="613"/>
      <c r="O18" s="584"/>
      <c r="P18" s="34" t="s">
        <v>16</v>
      </c>
      <c r="Q18" s="34" t="s">
        <v>16</v>
      </c>
      <c r="R18" s="35" t="s">
        <v>16</v>
      </c>
    </row>
    <row r="19" spans="1:18" ht="11.25" customHeight="1" x14ac:dyDescent="0.15">
      <c r="A19" s="590" t="s">
        <v>103</v>
      </c>
      <c r="B19" s="591"/>
      <c r="C19" s="592"/>
      <c r="D19" s="647" t="s">
        <v>150</v>
      </c>
      <c r="E19" s="648"/>
      <c r="F19" s="649"/>
      <c r="G19" s="590" t="s">
        <v>103</v>
      </c>
      <c r="H19" s="591"/>
      <c r="I19" s="592"/>
      <c r="J19" s="647" t="s">
        <v>150</v>
      </c>
      <c r="K19" s="648"/>
      <c r="L19" s="649"/>
      <c r="M19" s="783" t="s">
        <v>103</v>
      </c>
      <c r="N19" s="591"/>
      <c r="O19" s="592"/>
      <c r="P19" s="647" t="s">
        <v>150</v>
      </c>
      <c r="Q19" s="648"/>
      <c r="R19" s="649"/>
    </row>
    <row r="20" spans="1:18" x14ac:dyDescent="0.15">
      <c r="A20" s="602" t="s">
        <v>50</v>
      </c>
      <c r="B20" s="603"/>
      <c r="C20" s="36" t="s">
        <v>47</v>
      </c>
      <c r="D20" s="650"/>
      <c r="E20" s="651"/>
      <c r="F20" s="652"/>
      <c r="G20" s="602" t="s">
        <v>50</v>
      </c>
      <c r="H20" s="603"/>
      <c r="I20" s="36" t="s">
        <v>47</v>
      </c>
      <c r="J20" s="650"/>
      <c r="K20" s="651"/>
      <c r="L20" s="652"/>
      <c r="M20" s="790" t="s">
        <v>50</v>
      </c>
      <c r="N20" s="603"/>
      <c r="O20" s="36" t="s">
        <v>47</v>
      </c>
      <c r="P20" s="650"/>
      <c r="Q20" s="651"/>
      <c r="R20" s="652"/>
    </row>
    <row r="21" spans="1:18" x14ac:dyDescent="0.15">
      <c r="A21" s="656" t="s">
        <v>109</v>
      </c>
      <c r="B21" s="605"/>
      <c r="C21" s="37"/>
      <c r="D21" s="653"/>
      <c r="E21" s="654"/>
      <c r="F21" s="655"/>
      <c r="G21" s="656" t="s">
        <v>109</v>
      </c>
      <c r="H21" s="605"/>
      <c r="I21" s="37"/>
      <c r="J21" s="653"/>
      <c r="K21" s="654"/>
      <c r="L21" s="655"/>
      <c r="M21" s="604" t="s">
        <v>109</v>
      </c>
      <c r="N21" s="605"/>
      <c r="O21" s="37"/>
      <c r="P21" s="653"/>
      <c r="Q21" s="654"/>
      <c r="R21" s="655"/>
    </row>
    <row r="22" spans="1:18" ht="13.5" x14ac:dyDescent="0.15">
      <c r="O22"/>
    </row>
    <row r="23" spans="1:18" x14ac:dyDescent="0.15">
      <c r="A23" s="432" t="s">
        <v>639</v>
      </c>
      <c r="B23" s="513"/>
      <c r="C23" s="513"/>
      <c r="D23" s="513"/>
      <c r="E23" s="513"/>
      <c r="F23" s="506"/>
      <c r="G23" s="88"/>
      <c r="H23" s="513"/>
      <c r="I23" s="513"/>
      <c r="J23" s="513"/>
      <c r="K23" s="513"/>
      <c r="L23" s="506"/>
      <c r="M23" s="88"/>
      <c r="N23" s="513"/>
      <c r="O23" s="513"/>
      <c r="P23" s="513"/>
      <c r="Q23" s="513"/>
      <c r="R23" s="506"/>
    </row>
    <row r="24" spans="1:18" x14ac:dyDescent="0.15">
      <c r="A24" s="519"/>
      <c r="B24" s="520"/>
      <c r="C24" s="520"/>
      <c r="D24" s="520"/>
      <c r="E24" s="520"/>
      <c r="F24" s="521"/>
      <c r="G24" s="89"/>
      <c r="H24" s="520"/>
      <c r="I24" s="520"/>
      <c r="J24" s="520"/>
      <c r="K24" s="520"/>
      <c r="L24" s="521"/>
      <c r="M24" s="89"/>
      <c r="N24" s="520"/>
      <c r="O24" s="520"/>
      <c r="P24" s="520"/>
      <c r="Q24" s="520"/>
      <c r="R24" s="521"/>
    </row>
    <row r="25" spans="1:18" x14ac:dyDescent="0.15">
      <c r="A25" s="519"/>
      <c r="B25" s="520"/>
      <c r="C25" s="520"/>
      <c r="D25" s="520"/>
      <c r="E25" s="520"/>
      <c r="F25" s="521"/>
      <c r="G25" s="519"/>
      <c r="H25" s="520"/>
      <c r="I25" s="520"/>
      <c r="J25" s="520"/>
      <c r="K25" s="520"/>
      <c r="L25" s="521"/>
      <c r="M25" s="519"/>
      <c r="N25" s="520"/>
      <c r="O25" s="520"/>
      <c r="P25" s="520"/>
      <c r="Q25" s="520"/>
      <c r="R25" s="521"/>
    </row>
    <row r="26" spans="1:18" x14ac:dyDescent="0.15">
      <c r="A26" s="519"/>
      <c r="B26" s="520"/>
      <c r="C26" s="520"/>
      <c r="D26" s="520"/>
      <c r="E26" s="520"/>
      <c r="F26" s="521"/>
      <c r="G26" s="519"/>
      <c r="H26" s="520"/>
      <c r="I26" s="520"/>
      <c r="J26" s="520"/>
      <c r="K26" s="520"/>
      <c r="L26" s="521"/>
      <c r="M26" s="519"/>
      <c r="N26" s="520"/>
      <c r="O26" s="520"/>
      <c r="P26" s="520"/>
      <c r="Q26" s="520"/>
      <c r="R26" s="521"/>
    </row>
    <row r="27" spans="1:18" x14ac:dyDescent="0.15">
      <c r="A27" s="519"/>
      <c r="B27" s="520"/>
      <c r="C27" s="520"/>
      <c r="D27" s="520"/>
      <c r="E27" s="520"/>
      <c r="F27" s="521"/>
      <c r="G27" s="519"/>
      <c r="H27" s="520"/>
      <c r="I27" s="520"/>
      <c r="J27" s="520"/>
      <c r="K27" s="520"/>
      <c r="L27" s="521"/>
      <c r="M27" s="519"/>
      <c r="N27" s="520"/>
      <c r="O27" s="520"/>
      <c r="P27" s="520"/>
      <c r="Q27" s="520"/>
      <c r="R27" s="521"/>
    </row>
    <row r="28" spans="1:18" x14ac:dyDescent="0.15">
      <c r="A28" s="519"/>
      <c r="B28" s="520"/>
      <c r="C28" s="520"/>
      <c r="D28" s="520"/>
      <c r="E28" s="520"/>
      <c r="F28" s="521"/>
      <c r="G28" s="519"/>
      <c r="H28" s="520"/>
      <c r="I28" s="520"/>
      <c r="J28" s="520"/>
      <c r="K28" s="520"/>
      <c r="L28" s="521"/>
      <c r="M28" s="519"/>
      <c r="N28" s="520"/>
      <c r="O28" s="520"/>
      <c r="P28" s="520"/>
      <c r="Q28" s="520"/>
      <c r="R28" s="521"/>
    </row>
    <row r="29" spans="1:18" x14ac:dyDescent="0.15">
      <c r="A29" s="519"/>
      <c r="B29" s="520"/>
      <c r="C29" s="520"/>
      <c r="D29" s="520"/>
      <c r="E29" s="520"/>
      <c r="F29" s="521"/>
      <c r="G29" s="519"/>
      <c r="H29" s="520"/>
      <c r="I29" s="520"/>
      <c r="J29" s="520"/>
      <c r="K29" s="520"/>
      <c r="L29" s="521"/>
      <c r="M29" s="519"/>
      <c r="N29" s="520"/>
      <c r="O29" s="520"/>
      <c r="P29" s="520"/>
      <c r="Q29" s="520"/>
      <c r="R29" s="521"/>
    </row>
    <row r="30" spans="1:18" x14ac:dyDescent="0.15">
      <c r="A30" s="519"/>
      <c r="B30" s="520"/>
      <c r="C30" s="520"/>
      <c r="D30" s="520"/>
      <c r="E30" s="520"/>
      <c r="F30" s="521"/>
      <c r="G30" s="519"/>
      <c r="H30" s="520"/>
      <c r="I30" s="520"/>
      <c r="J30" s="520"/>
      <c r="K30" s="520"/>
      <c r="L30" s="521"/>
      <c r="M30" s="519"/>
      <c r="N30" s="520"/>
      <c r="O30" s="520"/>
      <c r="P30" s="520"/>
      <c r="Q30" s="520"/>
      <c r="R30" s="521"/>
    </row>
    <row r="31" spans="1:18" x14ac:dyDescent="0.15">
      <c r="A31" s="519"/>
      <c r="B31" s="520"/>
      <c r="C31" s="520"/>
      <c r="D31" s="520"/>
      <c r="E31" s="520"/>
      <c r="F31" s="521"/>
      <c r="G31" s="519"/>
      <c r="H31" s="520"/>
      <c r="I31" s="520"/>
      <c r="J31" s="520"/>
      <c r="K31" s="520"/>
      <c r="L31" s="521"/>
      <c r="M31" s="519"/>
      <c r="N31" s="520"/>
      <c r="O31" s="520"/>
      <c r="P31" s="520"/>
      <c r="Q31" s="520"/>
      <c r="R31" s="521"/>
    </row>
    <row r="32" spans="1:18" x14ac:dyDescent="0.15">
      <c r="A32" s="519"/>
      <c r="B32" s="520"/>
      <c r="C32" s="520"/>
      <c r="D32" s="520"/>
      <c r="E32" s="520"/>
      <c r="F32" s="521"/>
      <c r="G32" s="519"/>
      <c r="H32" s="520"/>
      <c r="I32" s="520"/>
      <c r="J32" s="520"/>
      <c r="K32" s="520"/>
      <c r="L32" s="521"/>
      <c r="M32" s="519"/>
      <c r="N32" s="520"/>
      <c r="O32" s="520"/>
      <c r="P32" s="520"/>
      <c r="Q32" s="520"/>
      <c r="R32" s="521"/>
    </row>
    <row r="33" spans="1:18" x14ac:dyDescent="0.15">
      <c r="A33" s="519"/>
      <c r="B33" s="520"/>
      <c r="C33" s="520"/>
      <c r="D33" s="520"/>
      <c r="E33" s="520"/>
      <c r="F33" s="521"/>
      <c r="G33" s="519"/>
      <c r="H33" s="520"/>
      <c r="I33" s="520"/>
      <c r="J33" s="520"/>
      <c r="K33" s="520"/>
      <c r="L33" s="521"/>
      <c r="M33" s="519"/>
      <c r="N33" s="520"/>
      <c r="O33" s="520"/>
      <c r="P33" s="520"/>
      <c r="Q33" s="520"/>
      <c r="R33" s="521"/>
    </row>
    <row r="34" spans="1:18" x14ac:dyDescent="0.15">
      <c r="A34" s="606" t="s">
        <v>410</v>
      </c>
      <c r="B34" s="607"/>
      <c r="C34" s="607"/>
      <c r="D34" s="607"/>
      <c r="E34" s="607"/>
      <c r="F34" s="608"/>
      <c r="G34" s="606"/>
      <c r="H34" s="607"/>
      <c r="I34" s="607"/>
      <c r="J34" s="607"/>
      <c r="K34" s="607"/>
      <c r="L34" s="608"/>
      <c r="M34" s="606"/>
      <c r="N34" s="607"/>
      <c r="O34" s="607"/>
      <c r="P34" s="607"/>
      <c r="Q34" s="607"/>
      <c r="R34" s="608"/>
    </row>
    <row r="35" spans="1:18" x14ac:dyDescent="0.15">
      <c r="A35" s="609" t="s">
        <v>56</v>
      </c>
      <c r="B35" s="609"/>
      <c r="C35" s="507" t="s">
        <v>57</v>
      </c>
      <c r="D35" s="507" t="s">
        <v>58</v>
      </c>
      <c r="E35" s="507" t="s">
        <v>59</v>
      </c>
      <c r="F35" s="507" t="s">
        <v>60</v>
      </c>
      <c r="G35" s="609"/>
      <c r="H35" s="609"/>
      <c r="I35" s="507"/>
      <c r="J35" s="507"/>
      <c r="K35" s="507"/>
      <c r="L35" s="507"/>
      <c r="M35" s="609"/>
      <c r="N35" s="609"/>
      <c r="O35" s="507"/>
      <c r="P35" s="507"/>
      <c r="Q35" s="507"/>
      <c r="R35" s="507"/>
    </row>
    <row r="36" spans="1:18" ht="11.25" customHeight="1" x14ac:dyDescent="0.15">
      <c r="A36" s="784" t="s">
        <v>138</v>
      </c>
      <c r="B36" s="612" t="s">
        <v>377</v>
      </c>
      <c r="C36" s="583">
        <v>500</v>
      </c>
      <c r="D36" s="31" t="s">
        <v>62</v>
      </c>
      <c r="E36" s="31" t="s">
        <v>148</v>
      </c>
      <c r="F36" s="32">
        <v>4548266326688</v>
      </c>
      <c r="G36" s="610"/>
      <c r="H36" s="612"/>
      <c r="I36" s="583"/>
      <c r="J36" s="31"/>
      <c r="K36" s="31"/>
      <c r="L36" s="32"/>
      <c r="M36" s="610"/>
      <c r="N36" s="612"/>
      <c r="O36" s="583"/>
      <c r="P36" s="31"/>
      <c r="Q36" s="31"/>
      <c r="R36" s="32"/>
    </row>
    <row r="37" spans="1:18" ht="11.25" customHeight="1" x14ac:dyDescent="0.15">
      <c r="A37" s="785"/>
      <c r="B37" s="613"/>
      <c r="C37" s="584"/>
      <c r="D37" s="34"/>
      <c r="E37" s="34"/>
      <c r="F37" s="35"/>
      <c r="G37" s="611"/>
      <c r="H37" s="613"/>
      <c r="I37" s="584"/>
      <c r="J37" s="34"/>
      <c r="K37" s="34"/>
      <c r="L37" s="35"/>
      <c r="M37" s="611"/>
      <c r="N37" s="613"/>
      <c r="O37" s="584"/>
      <c r="P37" s="34"/>
      <c r="Q37" s="34"/>
      <c r="R37" s="35"/>
    </row>
    <row r="38" spans="1:18" ht="11.25" customHeight="1" x14ac:dyDescent="0.15">
      <c r="A38" s="786"/>
      <c r="B38" s="787"/>
      <c r="C38" s="584"/>
      <c r="D38" s="34"/>
      <c r="E38" s="34"/>
      <c r="F38" s="35"/>
      <c r="G38" s="786"/>
      <c r="H38" s="787"/>
      <c r="I38" s="584"/>
      <c r="J38" s="34"/>
      <c r="K38" s="34"/>
      <c r="L38" s="35"/>
      <c r="M38" s="786"/>
      <c r="N38" s="787"/>
      <c r="O38" s="584"/>
      <c r="P38" s="34"/>
      <c r="Q38" s="34"/>
      <c r="R38" s="35"/>
    </row>
    <row r="39" spans="1:18" ht="11.25" customHeight="1" x14ac:dyDescent="0.15">
      <c r="A39" s="788"/>
      <c r="B39" s="789"/>
      <c r="C39" s="585"/>
      <c r="D39" s="34"/>
      <c r="E39" s="34"/>
      <c r="F39" s="35"/>
      <c r="G39" s="788"/>
      <c r="H39" s="789"/>
      <c r="I39" s="585"/>
      <c r="J39" s="34"/>
      <c r="K39" s="34"/>
      <c r="L39" s="35"/>
      <c r="M39" s="788"/>
      <c r="N39" s="789"/>
      <c r="O39" s="585"/>
      <c r="P39" s="34"/>
      <c r="Q39" s="34"/>
      <c r="R39" s="35"/>
    </row>
    <row r="40" spans="1:18" ht="11.25" customHeight="1" x14ac:dyDescent="0.15">
      <c r="A40" s="590" t="s">
        <v>103</v>
      </c>
      <c r="B40" s="591"/>
      <c r="C40" s="592"/>
      <c r="D40" s="647" t="s">
        <v>150</v>
      </c>
      <c r="E40" s="648"/>
      <c r="F40" s="649"/>
      <c r="G40" s="590"/>
      <c r="H40" s="591"/>
      <c r="I40" s="592"/>
      <c r="J40" s="647"/>
      <c r="K40" s="648"/>
      <c r="L40" s="649"/>
      <c r="M40" s="590"/>
      <c r="N40" s="591"/>
      <c r="O40" s="592"/>
      <c r="P40" s="647"/>
      <c r="Q40" s="648"/>
      <c r="R40" s="649"/>
    </row>
    <row r="41" spans="1:18" ht="11.25" customHeight="1" x14ac:dyDescent="0.15">
      <c r="A41" s="602" t="s">
        <v>50</v>
      </c>
      <c r="B41" s="603"/>
      <c r="C41" s="36" t="s">
        <v>47</v>
      </c>
      <c r="D41" s="650"/>
      <c r="E41" s="651"/>
      <c r="F41" s="652"/>
      <c r="G41" s="602"/>
      <c r="H41" s="603"/>
      <c r="I41" s="36"/>
      <c r="J41" s="650"/>
      <c r="K41" s="651"/>
      <c r="L41" s="652"/>
      <c r="M41" s="602"/>
      <c r="N41" s="603"/>
      <c r="O41" s="36"/>
      <c r="P41" s="650"/>
      <c r="Q41" s="651"/>
      <c r="R41" s="652"/>
    </row>
    <row r="42" spans="1:18" ht="11.25" customHeight="1" x14ac:dyDescent="0.15">
      <c r="A42" s="656" t="s">
        <v>638</v>
      </c>
      <c r="B42" s="605"/>
      <c r="C42" s="37"/>
      <c r="D42" s="653"/>
      <c r="E42" s="654"/>
      <c r="F42" s="655"/>
      <c r="G42" s="604"/>
      <c r="H42" s="605"/>
      <c r="I42" s="37"/>
      <c r="J42" s="653"/>
      <c r="K42" s="654"/>
      <c r="L42" s="655"/>
      <c r="M42" s="604"/>
      <c r="N42" s="605"/>
      <c r="O42" s="37"/>
      <c r="P42" s="653"/>
      <c r="Q42" s="654"/>
      <c r="R42" s="655"/>
    </row>
  </sheetData>
  <mergeCells count="59">
    <mergeCell ref="M40:O40"/>
    <mergeCell ref="P40:R42"/>
    <mergeCell ref="M41:N41"/>
    <mergeCell ref="M42:N42"/>
    <mergeCell ref="M34:R34"/>
    <mergeCell ref="M35:N35"/>
    <mergeCell ref="M36:M37"/>
    <mergeCell ref="N36:N37"/>
    <mergeCell ref="O36:O39"/>
    <mergeCell ref="M38:N39"/>
    <mergeCell ref="A40:C40"/>
    <mergeCell ref="D40:F42"/>
    <mergeCell ref="A41:B41"/>
    <mergeCell ref="A42:B42"/>
    <mergeCell ref="G34:L34"/>
    <mergeCell ref="G35:H35"/>
    <mergeCell ref="G36:G37"/>
    <mergeCell ref="H36:H37"/>
    <mergeCell ref="I36:I39"/>
    <mergeCell ref="G38:H39"/>
    <mergeCell ref="G40:I40"/>
    <mergeCell ref="J40:L42"/>
    <mergeCell ref="G41:H41"/>
    <mergeCell ref="G42:H42"/>
    <mergeCell ref="A34:F34"/>
    <mergeCell ref="A35:B35"/>
    <mergeCell ref="A36:A37"/>
    <mergeCell ref="B36:B37"/>
    <mergeCell ref="C36:C39"/>
    <mergeCell ref="A38:B39"/>
    <mergeCell ref="P19:R21"/>
    <mergeCell ref="A20:B20"/>
    <mergeCell ref="G20:H20"/>
    <mergeCell ref="M20:N20"/>
    <mergeCell ref="A21:B21"/>
    <mergeCell ref="G21:H21"/>
    <mergeCell ref="M21:N21"/>
    <mergeCell ref="O17:O18"/>
    <mergeCell ref="A19:C19"/>
    <mergeCell ref="D19:F21"/>
    <mergeCell ref="G19:I19"/>
    <mergeCell ref="J19:L21"/>
    <mergeCell ref="M19:O19"/>
    <mergeCell ref="A17:A18"/>
    <mergeCell ref="B17:B18"/>
    <mergeCell ref="C17:C18"/>
    <mergeCell ref="G17:G18"/>
    <mergeCell ref="H17:H18"/>
    <mergeCell ref="I17:I18"/>
    <mergeCell ref="A16:B16"/>
    <mergeCell ref="G16:H16"/>
    <mergeCell ref="M16:N16"/>
    <mergeCell ref="M17:M18"/>
    <mergeCell ref="N17:N18"/>
    <mergeCell ref="A1:Q2"/>
    <mergeCell ref="R1:R2"/>
    <mergeCell ref="A15:F15"/>
    <mergeCell ref="G15:L15"/>
    <mergeCell ref="M15:R15"/>
  </mergeCells>
  <phoneticPr fontId="3"/>
  <printOptions horizontalCentered="1" verticalCentered="1"/>
  <pageMargins left="0.19685039370078741" right="0.19685039370078741" top="0.19685039370078741" bottom="0.19685039370078741"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S44"/>
  <sheetViews>
    <sheetView zoomScale="85" zoomScaleNormal="85" workbookViewId="0">
      <selection activeCell="R10" sqref="R10"/>
    </sheetView>
  </sheetViews>
  <sheetFormatPr defaultRowHeight="11.25" x14ac:dyDescent="0.15"/>
  <cols>
    <col min="1" max="1" width="5" style="22" customWidth="1"/>
    <col min="2" max="2" width="8.25" style="22" customWidth="1"/>
    <col min="3" max="3" width="7.5" style="22" bestFit="1" customWidth="1"/>
    <col min="4" max="4" width="6.875" style="22" customWidth="1"/>
    <col min="5" max="5" width="8.375" style="22" customWidth="1"/>
    <col min="6" max="6" width="12.875" style="22" customWidth="1"/>
    <col min="7" max="7" width="5" style="22" customWidth="1"/>
    <col min="8" max="8" width="8.25" style="22" customWidth="1"/>
    <col min="9" max="9" width="7.5" style="22" bestFit="1" customWidth="1"/>
    <col min="10" max="10" width="6.875" style="22" customWidth="1"/>
    <col min="11" max="11" width="8.375" style="22" customWidth="1"/>
    <col min="12" max="12" width="12.875" style="22" customWidth="1"/>
    <col min="13" max="13" width="5" style="22" customWidth="1"/>
    <col min="14" max="14" width="8.25" style="22" customWidth="1"/>
    <col min="15" max="15" width="7.5" style="22" bestFit="1" customWidth="1"/>
    <col min="16" max="16" width="6.875" style="22" customWidth="1"/>
    <col min="17" max="17" width="8.375" style="22" customWidth="1"/>
    <col min="18" max="18" width="12.875" style="22" customWidth="1"/>
    <col min="19" max="19" width="3.375" style="21" customWidth="1"/>
    <col min="20" max="16384" width="9" style="21"/>
  </cols>
  <sheetData>
    <row r="1" spans="1:18" ht="11.25" customHeight="1" x14ac:dyDescent="0.15">
      <c r="A1" s="705" t="s">
        <v>155</v>
      </c>
      <c r="B1" s="705"/>
      <c r="C1" s="705"/>
      <c r="D1" s="705"/>
      <c r="E1" s="705"/>
      <c r="F1" s="705"/>
      <c r="G1" s="705"/>
      <c r="H1" s="705"/>
      <c r="I1" s="705"/>
      <c r="J1" s="705"/>
      <c r="K1" s="705"/>
      <c r="L1" s="705"/>
      <c r="M1" s="705"/>
      <c r="N1" s="705"/>
      <c r="O1" s="705"/>
      <c r="P1" s="705"/>
      <c r="Q1" s="705"/>
      <c r="R1" s="706"/>
    </row>
    <row r="2" spans="1:18" ht="11.25" customHeight="1" x14ac:dyDescent="0.15">
      <c r="A2" s="705"/>
      <c r="B2" s="705"/>
      <c r="C2" s="705"/>
      <c r="D2" s="705"/>
      <c r="E2" s="705"/>
      <c r="F2" s="705"/>
      <c r="G2" s="705"/>
      <c r="H2" s="705"/>
      <c r="I2" s="705"/>
      <c r="J2" s="705"/>
      <c r="K2" s="705"/>
      <c r="L2" s="705"/>
      <c r="M2" s="705"/>
      <c r="N2" s="705"/>
      <c r="O2" s="705"/>
      <c r="P2" s="705"/>
      <c r="Q2" s="705"/>
      <c r="R2" s="706"/>
    </row>
    <row r="3" spans="1:18" ht="11.25" customHeight="1" x14ac:dyDescent="0.15">
      <c r="A3" s="50"/>
      <c r="B3" s="51"/>
      <c r="C3" s="51"/>
      <c r="D3" s="51"/>
      <c r="Q3" s="23"/>
      <c r="R3" s="22" t="s">
        <v>52</v>
      </c>
    </row>
    <row r="4" spans="1:18" ht="11.25" customHeight="1" x14ac:dyDescent="0.15">
      <c r="A4" s="216" t="s">
        <v>777</v>
      </c>
      <c r="B4" s="25"/>
      <c r="C4" s="25"/>
      <c r="D4" s="25"/>
      <c r="E4" s="25"/>
      <c r="F4" s="26"/>
      <c r="G4" s="24"/>
      <c r="H4" s="25"/>
      <c r="I4" s="25"/>
      <c r="J4" s="25"/>
      <c r="K4" s="25"/>
      <c r="L4" s="26"/>
      <c r="M4" s="24"/>
      <c r="N4" s="25"/>
      <c r="O4" s="25"/>
      <c r="P4" s="25"/>
      <c r="Q4" s="25"/>
      <c r="R4" s="26"/>
    </row>
    <row r="5" spans="1:18" ht="11.25" customHeight="1" x14ac:dyDescent="0.15">
      <c r="A5" s="27"/>
      <c r="B5" s="28"/>
      <c r="C5" s="28"/>
      <c r="D5" s="28"/>
      <c r="E5" s="28"/>
      <c r="F5" s="29"/>
      <c r="G5" s="27"/>
      <c r="H5" s="28"/>
      <c r="I5" s="28"/>
      <c r="J5" s="28"/>
      <c r="K5" s="28"/>
      <c r="L5" s="29"/>
      <c r="M5" s="27"/>
      <c r="N5" s="28"/>
      <c r="O5" s="28"/>
      <c r="P5" s="28"/>
      <c r="Q5" s="28"/>
      <c r="R5" s="29"/>
    </row>
    <row r="6" spans="1:18" ht="11.25" customHeight="1" x14ac:dyDescent="0.15">
      <c r="A6" s="27"/>
      <c r="B6" s="28"/>
      <c r="C6" s="28"/>
      <c r="D6" s="28"/>
      <c r="E6" s="28"/>
      <c r="F6" s="29"/>
      <c r="G6" s="27"/>
      <c r="H6" s="28"/>
      <c r="I6" s="28"/>
      <c r="J6" s="28"/>
      <c r="K6" s="28"/>
      <c r="L6" s="29"/>
      <c r="M6" s="27"/>
      <c r="N6" s="28"/>
      <c r="O6" s="28"/>
      <c r="P6" s="28"/>
      <c r="Q6" s="28"/>
      <c r="R6" s="29"/>
    </row>
    <row r="7" spans="1:18" ht="11.25" customHeight="1" x14ac:dyDescent="0.15">
      <c r="A7" s="27"/>
      <c r="B7" s="28"/>
      <c r="C7" s="28"/>
      <c r="D7" s="28"/>
      <c r="E7" s="28"/>
      <c r="F7" s="29"/>
      <c r="G7" s="27"/>
      <c r="H7" s="28"/>
      <c r="I7" s="28"/>
      <c r="J7" s="28"/>
      <c r="K7" s="28"/>
      <c r="L7" s="29"/>
      <c r="M7" s="27"/>
      <c r="N7" s="28"/>
      <c r="O7" s="28"/>
      <c r="P7" s="28"/>
      <c r="Q7" s="28"/>
      <c r="R7" s="29"/>
    </row>
    <row r="8" spans="1:18" ht="11.25" customHeight="1" x14ac:dyDescent="0.15">
      <c r="A8" s="27"/>
      <c r="B8" s="28"/>
      <c r="C8" s="28"/>
      <c r="D8" s="28"/>
      <c r="E8" s="28"/>
      <c r="F8" s="29"/>
      <c r="G8" s="27"/>
      <c r="H8" s="28"/>
      <c r="I8" s="28"/>
      <c r="J8" s="28"/>
      <c r="K8" s="28"/>
      <c r="L8" s="29"/>
      <c r="M8" s="27"/>
      <c r="N8" s="28"/>
      <c r="O8" s="28"/>
      <c r="P8" s="28"/>
      <c r="Q8" s="28"/>
      <c r="R8" s="29"/>
    </row>
    <row r="9" spans="1:18" ht="11.25" customHeight="1" x14ac:dyDescent="0.15">
      <c r="A9" s="27"/>
      <c r="B9" s="28"/>
      <c r="C9" s="28"/>
      <c r="D9" s="28"/>
      <c r="E9" s="28"/>
      <c r="F9" s="29"/>
      <c r="G9" s="27"/>
      <c r="H9" s="28"/>
      <c r="I9" s="28"/>
      <c r="J9" s="28"/>
      <c r="K9" s="28"/>
      <c r="L9" s="29"/>
      <c r="M9" s="27"/>
      <c r="N9" s="28"/>
      <c r="O9" s="28"/>
      <c r="P9" s="28"/>
      <c r="Q9" s="28"/>
      <c r="R9" s="29"/>
    </row>
    <row r="10" spans="1:18" ht="11.25" customHeight="1" x14ac:dyDescent="0.15">
      <c r="A10" s="27"/>
      <c r="B10" s="28"/>
      <c r="C10" s="28"/>
      <c r="D10" s="28"/>
      <c r="E10" s="28"/>
      <c r="F10" s="29"/>
      <c r="G10" s="27"/>
      <c r="H10" s="28"/>
      <c r="I10" s="28"/>
      <c r="J10" s="28"/>
      <c r="K10" s="28"/>
      <c r="L10" s="29"/>
      <c r="M10" s="27"/>
      <c r="N10" s="28"/>
      <c r="O10" s="28"/>
      <c r="P10" s="28"/>
      <c r="Q10" s="28"/>
      <c r="R10" s="29"/>
    </row>
    <row r="11" spans="1:18" ht="11.25" customHeight="1" x14ac:dyDescent="0.15">
      <c r="A11" s="27"/>
      <c r="B11" s="28"/>
      <c r="C11" s="28"/>
      <c r="D11" s="28"/>
      <c r="E11" s="28"/>
      <c r="F11" s="29"/>
      <c r="G11" s="27"/>
      <c r="H11" s="28"/>
      <c r="I11" s="28"/>
      <c r="J11" s="28"/>
      <c r="K11" s="28"/>
      <c r="L11" s="29"/>
      <c r="M11" s="27"/>
      <c r="N11" s="28"/>
      <c r="O11" s="28"/>
      <c r="P11" s="28"/>
      <c r="Q11" s="28"/>
      <c r="R11" s="29"/>
    </row>
    <row r="12" spans="1:18" ht="11.25" customHeight="1" x14ac:dyDescent="0.15">
      <c r="A12" s="27"/>
      <c r="B12" s="28"/>
      <c r="C12" s="28"/>
      <c r="D12" s="28"/>
      <c r="E12" s="28"/>
      <c r="F12" s="29"/>
      <c r="G12" s="27"/>
      <c r="H12" s="28"/>
      <c r="I12" s="28"/>
      <c r="J12" s="28"/>
      <c r="K12" s="28"/>
      <c r="L12" s="29"/>
      <c r="M12" s="27"/>
      <c r="N12" s="28"/>
      <c r="O12" s="28"/>
      <c r="P12" s="28"/>
      <c r="Q12" s="28"/>
      <c r="R12" s="29"/>
    </row>
    <row r="13" spans="1:18" ht="11.25" customHeight="1" x14ac:dyDescent="0.15">
      <c r="A13" s="27"/>
      <c r="B13" s="28"/>
      <c r="C13" s="28"/>
      <c r="D13" s="28"/>
      <c r="E13" s="28"/>
      <c r="F13" s="29"/>
      <c r="G13" s="27"/>
      <c r="H13" s="28"/>
      <c r="I13" s="28"/>
      <c r="J13" s="28"/>
      <c r="K13" s="28"/>
      <c r="L13" s="29"/>
      <c r="M13" s="27"/>
      <c r="N13" s="28"/>
      <c r="O13" s="28"/>
      <c r="P13" s="28"/>
      <c r="Q13" s="28"/>
      <c r="R13" s="29"/>
    </row>
    <row r="14" spans="1:18" ht="11.25" customHeight="1" x14ac:dyDescent="0.15">
      <c r="A14" s="27"/>
      <c r="B14" s="28"/>
      <c r="C14" s="28"/>
      <c r="D14" s="28"/>
      <c r="E14" s="28"/>
      <c r="F14" s="29"/>
      <c r="G14" s="27"/>
      <c r="H14" s="28"/>
      <c r="I14" s="28"/>
      <c r="J14" s="28"/>
      <c r="K14" s="28"/>
      <c r="L14" s="29"/>
      <c r="M14" s="27"/>
      <c r="N14" s="28"/>
      <c r="O14" s="28"/>
      <c r="P14" s="28"/>
      <c r="Q14" s="28"/>
      <c r="R14" s="29"/>
    </row>
    <row r="15" spans="1:18" ht="11.25" customHeight="1" x14ac:dyDescent="0.15">
      <c r="A15" s="606" t="s">
        <v>160</v>
      </c>
      <c r="B15" s="607"/>
      <c r="C15" s="607"/>
      <c r="D15" s="607"/>
      <c r="E15" s="607"/>
      <c r="F15" s="608"/>
      <c r="G15" s="607" t="s">
        <v>161</v>
      </c>
      <c r="H15" s="607"/>
      <c r="I15" s="607"/>
      <c r="J15" s="607"/>
      <c r="K15" s="607"/>
      <c r="L15" s="608"/>
      <c r="M15" s="606" t="s">
        <v>162</v>
      </c>
      <c r="N15" s="607"/>
      <c r="O15" s="607"/>
      <c r="P15" s="607"/>
      <c r="Q15" s="607"/>
      <c r="R15" s="608"/>
    </row>
    <row r="16" spans="1:18" ht="11.25" customHeight="1" x14ac:dyDescent="0.15">
      <c r="A16" s="609" t="s">
        <v>61</v>
      </c>
      <c r="B16" s="609"/>
      <c r="C16" s="30" t="s">
        <v>57</v>
      </c>
      <c r="D16" s="30" t="s">
        <v>58</v>
      </c>
      <c r="E16" s="30" t="s">
        <v>59</v>
      </c>
      <c r="F16" s="30" t="s">
        <v>60</v>
      </c>
      <c r="G16" s="780" t="s">
        <v>61</v>
      </c>
      <c r="H16" s="609"/>
      <c r="I16" s="30" t="s">
        <v>57</v>
      </c>
      <c r="J16" s="30" t="s">
        <v>58</v>
      </c>
      <c r="K16" s="30" t="s">
        <v>59</v>
      </c>
      <c r="L16" s="30" t="s">
        <v>60</v>
      </c>
      <c r="M16" s="609" t="s">
        <v>61</v>
      </c>
      <c r="N16" s="609"/>
      <c r="O16" s="30" t="s">
        <v>57</v>
      </c>
      <c r="P16" s="30" t="s">
        <v>58</v>
      </c>
      <c r="Q16" s="30" t="s">
        <v>59</v>
      </c>
      <c r="R16" s="30" t="s">
        <v>60</v>
      </c>
    </row>
    <row r="17" spans="1:19" ht="9" customHeight="1" x14ac:dyDescent="0.15">
      <c r="A17" s="610" t="s">
        <v>138</v>
      </c>
      <c r="B17" s="793" t="s">
        <v>163</v>
      </c>
      <c r="C17" s="583">
        <v>500</v>
      </c>
      <c r="D17" s="31" t="s">
        <v>164</v>
      </c>
      <c r="E17" s="31" t="s">
        <v>165</v>
      </c>
      <c r="F17" s="32">
        <v>4548266346846</v>
      </c>
      <c r="G17" s="781" t="s">
        <v>7</v>
      </c>
      <c r="H17" s="612" t="s">
        <v>124</v>
      </c>
      <c r="I17" s="583">
        <v>400</v>
      </c>
      <c r="J17" s="31" t="s">
        <v>62</v>
      </c>
      <c r="K17" s="31" t="s">
        <v>166</v>
      </c>
      <c r="L17" s="32" t="s">
        <v>167</v>
      </c>
      <c r="M17" s="610" t="s">
        <v>7</v>
      </c>
      <c r="N17" s="612" t="s">
        <v>124</v>
      </c>
      <c r="O17" s="583">
        <v>400</v>
      </c>
      <c r="P17" s="31" t="s">
        <v>62</v>
      </c>
      <c r="Q17" s="31" t="s">
        <v>168</v>
      </c>
      <c r="R17" s="32" t="s">
        <v>169</v>
      </c>
    </row>
    <row r="18" spans="1:19" ht="9" customHeight="1" x14ac:dyDescent="0.15">
      <c r="A18" s="611"/>
      <c r="B18" s="613"/>
      <c r="C18" s="584"/>
      <c r="D18" s="34" t="s">
        <v>153</v>
      </c>
      <c r="E18" s="34" t="s">
        <v>170</v>
      </c>
      <c r="F18" s="35">
        <v>4548266346853</v>
      </c>
      <c r="G18" s="782"/>
      <c r="H18" s="613"/>
      <c r="I18" s="584"/>
      <c r="J18" s="34" t="s">
        <v>16</v>
      </c>
      <c r="K18" s="34" t="s">
        <v>16</v>
      </c>
      <c r="L18" s="35" t="s">
        <v>16</v>
      </c>
      <c r="M18" s="611"/>
      <c r="N18" s="613"/>
      <c r="O18" s="584"/>
      <c r="P18" s="34" t="s">
        <v>16</v>
      </c>
      <c r="Q18" s="34" t="s">
        <v>16</v>
      </c>
      <c r="R18" s="35" t="s">
        <v>16</v>
      </c>
    </row>
    <row r="19" spans="1:19" ht="9" customHeight="1" x14ac:dyDescent="0.15">
      <c r="A19" s="586"/>
      <c r="B19" s="587"/>
      <c r="C19" s="584"/>
      <c r="D19" s="34" t="s">
        <v>16</v>
      </c>
      <c r="E19" s="34" t="s">
        <v>16</v>
      </c>
      <c r="F19" s="35" t="s">
        <v>16</v>
      </c>
      <c r="G19" s="791" t="s">
        <v>73</v>
      </c>
      <c r="H19" s="587"/>
      <c r="I19" s="584"/>
      <c r="J19" s="34" t="s">
        <v>16</v>
      </c>
      <c r="K19" s="34" t="s">
        <v>16</v>
      </c>
      <c r="L19" s="35" t="s">
        <v>16</v>
      </c>
      <c r="M19" s="586" t="s">
        <v>73</v>
      </c>
      <c r="N19" s="587"/>
      <c r="O19" s="584"/>
      <c r="P19" s="34" t="s">
        <v>16</v>
      </c>
      <c r="Q19" s="34" t="s">
        <v>16</v>
      </c>
      <c r="R19" s="35" t="s">
        <v>16</v>
      </c>
    </row>
    <row r="20" spans="1:19" ht="9" customHeight="1" x14ac:dyDescent="0.15">
      <c r="A20" s="588"/>
      <c r="B20" s="589"/>
      <c r="C20" s="585"/>
      <c r="D20" s="34" t="s">
        <v>16</v>
      </c>
      <c r="E20" s="34" t="s">
        <v>16</v>
      </c>
      <c r="F20" s="35" t="s">
        <v>16</v>
      </c>
      <c r="G20" s="792"/>
      <c r="H20" s="589"/>
      <c r="I20" s="585"/>
      <c r="J20" s="34" t="s">
        <v>16</v>
      </c>
      <c r="K20" s="34" t="s">
        <v>16</v>
      </c>
      <c r="L20" s="35" t="s">
        <v>16</v>
      </c>
      <c r="M20" s="588"/>
      <c r="N20" s="589"/>
      <c r="O20" s="585"/>
      <c r="P20" s="34" t="s">
        <v>16</v>
      </c>
      <c r="Q20" s="34" t="s">
        <v>16</v>
      </c>
      <c r="R20" s="35" t="s">
        <v>16</v>
      </c>
    </row>
    <row r="21" spans="1:19" ht="11.25" customHeight="1" x14ac:dyDescent="0.15">
      <c r="A21" s="590" t="s">
        <v>103</v>
      </c>
      <c r="B21" s="591"/>
      <c r="C21" s="592"/>
      <c r="D21" s="647" t="s">
        <v>171</v>
      </c>
      <c r="E21" s="648"/>
      <c r="F21" s="649"/>
      <c r="G21" s="783" t="s">
        <v>103</v>
      </c>
      <c r="H21" s="591"/>
      <c r="I21" s="592"/>
      <c r="J21" s="647" t="s">
        <v>150</v>
      </c>
      <c r="K21" s="648"/>
      <c r="L21" s="649"/>
      <c r="M21" s="590" t="s">
        <v>103</v>
      </c>
      <c r="N21" s="591"/>
      <c r="O21" s="592"/>
      <c r="P21" s="647" t="s">
        <v>150</v>
      </c>
      <c r="Q21" s="648"/>
      <c r="R21" s="649"/>
    </row>
    <row r="22" spans="1:19" x14ac:dyDescent="0.15">
      <c r="A22" s="602" t="s">
        <v>106</v>
      </c>
      <c r="B22" s="603"/>
      <c r="C22" s="36" t="s">
        <v>47</v>
      </c>
      <c r="D22" s="650"/>
      <c r="E22" s="651"/>
      <c r="F22" s="652"/>
      <c r="G22" s="790" t="s">
        <v>50</v>
      </c>
      <c r="H22" s="603"/>
      <c r="I22" s="36" t="s">
        <v>47</v>
      </c>
      <c r="J22" s="650"/>
      <c r="K22" s="651"/>
      <c r="L22" s="652"/>
      <c r="M22" s="602" t="s">
        <v>50</v>
      </c>
      <c r="N22" s="603"/>
      <c r="O22" s="36" t="s">
        <v>47</v>
      </c>
      <c r="P22" s="650"/>
      <c r="Q22" s="651"/>
      <c r="R22" s="652"/>
    </row>
    <row r="23" spans="1:19" x14ac:dyDescent="0.15">
      <c r="A23" s="656" t="s">
        <v>109</v>
      </c>
      <c r="B23" s="605"/>
      <c r="C23" s="37"/>
      <c r="D23" s="653"/>
      <c r="E23" s="654"/>
      <c r="F23" s="655"/>
      <c r="G23" s="604" t="s">
        <v>109</v>
      </c>
      <c r="H23" s="605"/>
      <c r="I23" s="37"/>
      <c r="J23" s="653"/>
      <c r="K23" s="654"/>
      <c r="L23" s="655"/>
      <c r="M23" s="656" t="s">
        <v>109</v>
      </c>
      <c r="N23" s="605"/>
      <c r="O23" s="37"/>
      <c r="P23" s="653"/>
      <c r="Q23" s="654"/>
      <c r="R23" s="655"/>
    </row>
    <row r="24" spans="1:19" ht="13.5" x14ac:dyDescent="0.15">
      <c r="A24"/>
      <c r="B24"/>
      <c r="C24"/>
      <c r="D24"/>
      <c r="E24"/>
      <c r="F24"/>
      <c r="G24" s="63"/>
      <c r="H24" s="63"/>
      <c r="I24" s="28"/>
      <c r="J24" s="91"/>
      <c r="K24" s="91"/>
      <c r="L24" s="92"/>
      <c r="M24" s="38"/>
      <c r="N24" s="38"/>
      <c r="O24" s="38"/>
      <c r="P24" s="38"/>
      <c r="Q24" s="38"/>
      <c r="R24" s="38"/>
      <c r="S24" s="33"/>
    </row>
    <row r="25" spans="1:19" x14ac:dyDescent="0.15">
      <c r="A25" s="216" t="s">
        <v>778</v>
      </c>
      <c r="B25" s="25"/>
      <c r="C25" s="25"/>
      <c r="D25" s="25"/>
      <c r="E25" s="25"/>
      <c r="F25" s="25"/>
      <c r="G25" s="216" t="s">
        <v>778</v>
      </c>
      <c r="H25" s="60"/>
      <c r="I25" s="25"/>
      <c r="J25" s="93"/>
      <c r="K25" s="93"/>
      <c r="L25" s="94"/>
      <c r="M25" s="216" t="s">
        <v>778</v>
      </c>
      <c r="N25" s="25"/>
      <c r="O25" s="25"/>
      <c r="P25" s="25"/>
      <c r="Q25" s="25"/>
      <c r="R25" s="26"/>
    </row>
    <row r="26" spans="1:19" x14ac:dyDescent="0.15">
      <c r="A26" s="27"/>
      <c r="B26" s="28"/>
      <c r="C26" s="28"/>
      <c r="D26" s="28"/>
      <c r="E26" s="28"/>
      <c r="F26" s="28"/>
      <c r="G26" s="67"/>
      <c r="H26" s="63"/>
      <c r="I26" s="28"/>
      <c r="J26" s="91"/>
      <c r="K26" s="91"/>
      <c r="L26" s="92"/>
      <c r="M26" s="27"/>
      <c r="N26" s="28"/>
      <c r="O26" s="28"/>
      <c r="P26" s="28"/>
      <c r="Q26" s="28"/>
      <c r="R26" s="29"/>
    </row>
    <row r="27" spans="1:19" x14ac:dyDescent="0.15">
      <c r="A27" s="27"/>
      <c r="B27" s="28"/>
      <c r="C27" s="28"/>
      <c r="D27" s="28"/>
      <c r="E27" s="28"/>
      <c r="F27" s="28"/>
      <c r="G27" s="67"/>
      <c r="H27" s="63"/>
      <c r="I27" s="28"/>
      <c r="J27" s="91"/>
      <c r="K27" s="91"/>
      <c r="L27" s="92"/>
      <c r="M27" s="28"/>
      <c r="N27" s="28"/>
      <c r="O27" s="28"/>
      <c r="P27" s="28"/>
      <c r="Q27" s="28"/>
      <c r="R27" s="29"/>
    </row>
    <row r="28" spans="1:19" x14ac:dyDescent="0.15">
      <c r="A28" s="27"/>
      <c r="B28" s="28"/>
      <c r="C28" s="28"/>
      <c r="D28" s="28"/>
      <c r="E28" s="28"/>
      <c r="F28" s="28"/>
      <c r="G28" s="27"/>
      <c r="H28" s="28"/>
      <c r="I28" s="28"/>
      <c r="J28" s="28"/>
      <c r="K28" s="28"/>
      <c r="L28" s="29"/>
      <c r="M28" s="28"/>
      <c r="N28" s="28"/>
      <c r="O28" s="28"/>
      <c r="P28" s="28"/>
      <c r="Q28" s="28"/>
      <c r="R28" s="29"/>
    </row>
    <row r="29" spans="1:19" x14ac:dyDescent="0.15">
      <c r="A29" s="27"/>
      <c r="B29" s="28"/>
      <c r="C29" s="28"/>
      <c r="D29" s="28"/>
      <c r="E29" s="28"/>
      <c r="F29" s="28"/>
      <c r="G29" s="27"/>
      <c r="H29" s="28"/>
      <c r="I29" s="28"/>
      <c r="J29" s="28"/>
      <c r="K29" s="28"/>
      <c r="L29" s="29"/>
      <c r="M29" s="28"/>
      <c r="N29" s="28"/>
      <c r="O29" s="28"/>
      <c r="P29" s="28"/>
      <c r="Q29" s="28"/>
      <c r="R29" s="29"/>
    </row>
    <row r="30" spans="1:19" x14ac:dyDescent="0.15">
      <c r="A30" s="27"/>
      <c r="B30" s="28"/>
      <c r="C30" s="28"/>
      <c r="D30" s="28"/>
      <c r="E30" s="28"/>
      <c r="F30" s="28"/>
      <c r="G30" s="27"/>
      <c r="H30" s="28"/>
      <c r="I30" s="28"/>
      <c r="J30" s="28"/>
      <c r="K30" s="28"/>
      <c r="L30" s="29"/>
      <c r="M30" s="28"/>
      <c r="N30" s="28"/>
      <c r="O30" s="28"/>
      <c r="P30" s="28"/>
      <c r="Q30" s="28"/>
      <c r="R30" s="29"/>
    </row>
    <row r="31" spans="1:19" x14ac:dyDescent="0.15">
      <c r="A31" s="27"/>
      <c r="B31" s="28"/>
      <c r="C31" s="28"/>
      <c r="D31" s="28"/>
      <c r="E31" s="28"/>
      <c r="F31" s="28"/>
      <c r="G31" s="27"/>
      <c r="H31" s="28"/>
      <c r="I31" s="28"/>
      <c r="J31" s="28"/>
      <c r="K31" s="28"/>
      <c r="L31" s="29"/>
      <c r="M31" s="28"/>
      <c r="N31" s="28"/>
      <c r="O31" s="28"/>
      <c r="P31" s="28"/>
      <c r="Q31" s="28"/>
      <c r="R31" s="29"/>
    </row>
    <row r="32" spans="1:19" x14ac:dyDescent="0.15">
      <c r="A32" s="27"/>
      <c r="B32" s="28"/>
      <c r="C32" s="28"/>
      <c r="D32" s="28"/>
      <c r="E32" s="28"/>
      <c r="F32" s="28"/>
      <c r="G32" s="27"/>
      <c r="H32" s="28"/>
      <c r="I32" s="28"/>
      <c r="J32" s="28"/>
      <c r="K32" s="28"/>
      <c r="L32" s="29"/>
      <c r="M32" s="28"/>
      <c r="N32" s="28"/>
      <c r="O32" s="28"/>
      <c r="P32" s="28"/>
      <c r="Q32" s="28"/>
      <c r="R32" s="29"/>
    </row>
    <row r="33" spans="1:19" x14ac:dyDescent="0.15">
      <c r="A33" s="27"/>
      <c r="B33" s="28"/>
      <c r="C33" s="28"/>
      <c r="D33" s="28"/>
      <c r="E33" s="28"/>
      <c r="F33" s="28"/>
      <c r="G33" s="27"/>
      <c r="H33" s="28"/>
      <c r="I33" s="28"/>
      <c r="J33" s="28"/>
      <c r="K33" s="28"/>
      <c r="L33" s="29"/>
      <c r="M33" s="28"/>
      <c r="N33" s="28"/>
      <c r="O33" s="28"/>
      <c r="P33" s="28"/>
      <c r="Q33" s="28"/>
      <c r="R33" s="29"/>
    </row>
    <row r="34" spans="1:19" x14ac:dyDescent="0.15">
      <c r="A34" s="27"/>
      <c r="B34" s="28"/>
      <c r="C34" s="28"/>
      <c r="D34" s="28"/>
      <c r="E34" s="28"/>
      <c r="F34" s="28"/>
      <c r="G34" s="27"/>
      <c r="H34" s="28"/>
      <c r="I34" s="28"/>
      <c r="J34" s="28"/>
      <c r="K34" s="28"/>
      <c r="L34" s="29"/>
      <c r="M34" s="28"/>
      <c r="N34" s="28"/>
      <c r="O34" s="28"/>
      <c r="P34" s="28"/>
      <c r="Q34" s="28"/>
      <c r="R34" s="29"/>
    </row>
    <row r="35" spans="1:19" x14ac:dyDescent="0.15">
      <c r="A35" s="27"/>
      <c r="B35" s="28"/>
      <c r="C35" s="28"/>
      <c r="D35" s="28"/>
      <c r="E35" s="28"/>
      <c r="F35" s="95"/>
      <c r="G35" s="96"/>
      <c r="H35" s="95"/>
      <c r="I35" s="95"/>
      <c r="J35" s="95"/>
      <c r="K35" s="95"/>
      <c r="L35" s="47"/>
      <c r="M35" s="28"/>
      <c r="N35" s="28"/>
      <c r="O35" s="28"/>
      <c r="P35" s="28"/>
      <c r="Q35" s="28"/>
      <c r="R35" s="29"/>
    </row>
    <row r="36" spans="1:19" x14ac:dyDescent="0.15">
      <c r="A36" s="606" t="s">
        <v>172</v>
      </c>
      <c r="B36" s="607"/>
      <c r="C36" s="607"/>
      <c r="D36" s="607"/>
      <c r="E36" s="607"/>
      <c r="F36" s="607"/>
      <c r="G36" s="606" t="s">
        <v>173</v>
      </c>
      <c r="H36" s="607"/>
      <c r="I36" s="607"/>
      <c r="J36" s="607"/>
      <c r="K36" s="607"/>
      <c r="L36" s="608"/>
      <c r="M36" s="607" t="s">
        <v>174</v>
      </c>
      <c r="N36" s="607"/>
      <c r="O36" s="607"/>
      <c r="P36" s="607"/>
      <c r="Q36" s="607"/>
      <c r="R36" s="608"/>
    </row>
    <row r="37" spans="1:19" x14ac:dyDescent="0.15">
      <c r="A37" s="609" t="s">
        <v>61</v>
      </c>
      <c r="B37" s="609"/>
      <c r="C37" s="30" t="s">
        <v>57</v>
      </c>
      <c r="D37" s="30" t="s">
        <v>58</v>
      </c>
      <c r="E37" s="30" t="s">
        <v>59</v>
      </c>
      <c r="F37" s="97" t="s">
        <v>60</v>
      </c>
      <c r="G37" s="609" t="s">
        <v>61</v>
      </c>
      <c r="H37" s="609"/>
      <c r="I37" s="30" t="s">
        <v>57</v>
      </c>
      <c r="J37" s="30" t="s">
        <v>58</v>
      </c>
      <c r="K37" s="30" t="s">
        <v>59</v>
      </c>
      <c r="L37" s="30" t="s">
        <v>60</v>
      </c>
      <c r="M37" s="780" t="s">
        <v>61</v>
      </c>
      <c r="N37" s="609"/>
      <c r="O37" s="30" t="s">
        <v>57</v>
      </c>
      <c r="P37" s="30" t="s">
        <v>58</v>
      </c>
      <c r="Q37" s="30" t="s">
        <v>59</v>
      </c>
      <c r="R37" s="30" t="s">
        <v>60</v>
      </c>
    </row>
    <row r="38" spans="1:19" ht="9" customHeight="1" x14ac:dyDescent="0.15">
      <c r="A38" s="610" t="s">
        <v>7</v>
      </c>
      <c r="B38" s="612" t="s">
        <v>124</v>
      </c>
      <c r="C38" s="583">
        <v>400</v>
      </c>
      <c r="D38" s="31" t="s">
        <v>62</v>
      </c>
      <c r="E38" s="31" t="s">
        <v>484</v>
      </c>
      <c r="F38" s="98" t="s">
        <v>175</v>
      </c>
      <c r="G38" s="610" t="s">
        <v>7</v>
      </c>
      <c r="H38" s="612" t="s">
        <v>124</v>
      </c>
      <c r="I38" s="583">
        <v>400</v>
      </c>
      <c r="J38" s="31" t="s">
        <v>62</v>
      </c>
      <c r="K38" s="31" t="s">
        <v>482</v>
      </c>
      <c r="L38" s="32" t="s">
        <v>176</v>
      </c>
      <c r="M38" s="781" t="s">
        <v>7</v>
      </c>
      <c r="N38" s="612" t="s">
        <v>124</v>
      </c>
      <c r="O38" s="583">
        <v>400</v>
      </c>
      <c r="P38" s="31" t="s">
        <v>62</v>
      </c>
      <c r="Q38" s="31" t="s">
        <v>483</v>
      </c>
      <c r="R38" s="32" t="s">
        <v>177</v>
      </c>
      <c r="S38" s="33"/>
    </row>
    <row r="39" spans="1:19" ht="9" customHeight="1" x14ac:dyDescent="0.15">
      <c r="A39" s="611"/>
      <c r="B39" s="613"/>
      <c r="C39" s="584"/>
      <c r="D39" s="34" t="s">
        <v>16</v>
      </c>
      <c r="E39" s="34" t="s">
        <v>16</v>
      </c>
      <c r="F39" s="99" t="s">
        <v>16</v>
      </c>
      <c r="G39" s="611"/>
      <c r="H39" s="613"/>
      <c r="I39" s="584"/>
      <c r="J39" s="34" t="s">
        <v>16</v>
      </c>
      <c r="K39" s="34" t="s">
        <v>16</v>
      </c>
      <c r="L39" s="35" t="s">
        <v>16</v>
      </c>
      <c r="M39" s="782"/>
      <c r="N39" s="613"/>
      <c r="O39" s="584"/>
      <c r="P39" s="34" t="s">
        <v>16</v>
      </c>
      <c r="Q39" s="34" t="s">
        <v>16</v>
      </c>
      <c r="R39" s="35" t="s">
        <v>16</v>
      </c>
      <c r="S39" s="33"/>
    </row>
    <row r="40" spans="1:19" ht="9" customHeight="1" x14ac:dyDescent="0.15">
      <c r="A40" s="586" t="s">
        <v>62</v>
      </c>
      <c r="B40" s="587"/>
      <c r="C40" s="584"/>
      <c r="D40" s="34" t="s">
        <v>16</v>
      </c>
      <c r="E40" s="34" t="s">
        <v>16</v>
      </c>
      <c r="F40" s="99" t="s">
        <v>16</v>
      </c>
      <c r="G40" s="586" t="s">
        <v>62</v>
      </c>
      <c r="H40" s="587"/>
      <c r="I40" s="584"/>
      <c r="J40" s="34" t="s">
        <v>16</v>
      </c>
      <c r="K40" s="34" t="s">
        <v>16</v>
      </c>
      <c r="L40" s="35" t="s">
        <v>16</v>
      </c>
      <c r="M40" s="791" t="s">
        <v>62</v>
      </c>
      <c r="N40" s="587"/>
      <c r="O40" s="584"/>
      <c r="P40" s="34" t="s">
        <v>16</v>
      </c>
      <c r="Q40" s="34" t="s">
        <v>16</v>
      </c>
      <c r="R40" s="35" t="s">
        <v>16</v>
      </c>
      <c r="S40" s="33"/>
    </row>
    <row r="41" spans="1:19" ht="9" customHeight="1" x14ac:dyDescent="0.15">
      <c r="A41" s="588"/>
      <c r="B41" s="589"/>
      <c r="C41" s="585"/>
      <c r="D41" s="34" t="s">
        <v>16</v>
      </c>
      <c r="E41" s="34" t="s">
        <v>16</v>
      </c>
      <c r="F41" s="99" t="s">
        <v>16</v>
      </c>
      <c r="G41" s="588"/>
      <c r="H41" s="589"/>
      <c r="I41" s="585"/>
      <c r="J41" s="34" t="s">
        <v>16</v>
      </c>
      <c r="K41" s="34" t="s">
        <v>16</v>
      </c>
      <c r="L41" s="35" t="s">
        <v>16</v>
      </c>
      <c r="M41" s="792"/>
      <c r="N41" s="589"/>
      <c r="O41" s="585"/>
      <c r="P41" s="34" t="s">
        <v>16</v>
      </c>
      <c r="Q41" s="34" t="s">
        <v>16</v>
      </c>
      <c r="R41" s="35" t="s">
        <v>16</v>
      </c>
      <c r="S41" s="33"/>
    </row>
    <row r="42" spans="1:19" ht="11.25" customHeight="1" x14ac:dyDescent="0.15">
      <c r="A42" s="590" t="s">
        <v>103</v>
      </c>
      <c r="B42" s="591"/>
      <c r="C42" s="592"/>
      <c r="D42" s="647" t="s">
        <v>150</v>
      </c>
      <c r="E42" s="648"/>
      <c r="F42" s="649"/>
      <c r="G42" s="590" t="s">
        <v>103</v>
      </c>
      <c r="H42" s="591"/>
      <c r="I42" s="592"/>
      <c r="J42" s="647" t="s">
        <v>150</v>
      </c>
      <c r="K42" s="648"/>
      <c r="L42" s="649"/>
      <c r="M42" s="783" t="s">
        <v>103</v>
      </c>
      <c r="N42" s="591"/>
      <c r="O42" s="592"/>
      <c r="P42" s="647" t="s">
        <v>150</v>
      </c>
      <c r="Q42" s="648"/>
      <c r="R42" s="649"/>
      <c r="S42" s="33"/>
    </row>
    <row r="43" spans="1:19" x14ac:dyDescent="0.15">
      <c r="A43" s="602" t="s">
        <v>50</v>
      </c>
      <c r="B43" s="603"/>
      <c r="C43" s="36" t="s">
        <v>47</v>
      </c>
      <c r="D43" s="650"/>
      <c r="E43" s="651"/>
      <c r="F43" s="652"/>
      <c r="G43" s="602" t="s">
        <v>50</v>
      </c>
      <c r="H43" s="603"/>
      <c r="I43" s="36" t="s">
        <v>47</v>
      </c>
      <c r="J43" s="650"/>
      <c r="K43" s="651"/>
      <c r="L43" s="652"/>
      <c r="M43" s="790" t="s">
        <v>50</v>
      </c>
      <c r="N43" s="603"/>
      <c r="O43" s="36" t="s">
        <v>47</v>
      </c>
      <c r="P43" s="650"/>
      <c r="Q43" s="651"/>
      <c r="R43" s="652"/>
      <c r="S43" s="33"/>
    </row>
    <row r="44" spans="1:19" x14ac:dyDescent="0.15">
      <c r="A44" s="656" t="s">
        <v>109</v>
      </c>
      <c r="B44" s="605"/>
      <c r="C44" s="37"/>
      <c r="D44" s="653"/>
      <c r="E44" s="654"/>
      <c r="F44" s="655"/>
      <c r="G44" s="604" t="s">
        <v>109</v>
      </c>
      <c r="H44" s="605"/>
      <c r="I44" s="37"/>
      <c r="J44" s="653"/>
      <c r="K44" s="654"/>
      <c r="L44" s="655"/>
      <c r="M44" s="604" t="s">
        <v>109</v>
      </c>
      <c r="N44" s="605"/>
      <c r="O44" s="37"/>
      <c r="P44" s="653"/>
      <c r="Q44" s="654"/>
      <c r="R44" s="655"/>
      <c r="S44" s="33"/>
    </row>
  </sheetData>
  <mergeCells count="62">
    <mergeCell ref="P42:R44"/>
    <mergeCell ref="A43:B43"/>
    <mergeCell ref="G43:H43"/>
    <mergeCell ref="M43:N43"/>
    <mergeCell ref="A44:B44"/>
    <mergeCell ref="G44:H44"/>
    <mergeCell ref="M44:N44"/>
    <mergeCell ref="A42:C42"/>
    <mergeCell ref="D42:F44"/>
    <mergeCell ref="G42:I42"/>
    <mergeCell ref="J42:L44"/>
    <mergeCell ref="M42:O42"/>
    <mergeCell ref="A40:B41"/>
    <mergeCell ref="G40:H41"/>
    <mergeCell ref="M40:N41"/>
    <mergeCell ref="A38:A39"/>
    <mergeCell ref="B38:B39"/>
    <mergeCell ref="C38:C41"/>
    <mergeCell ref="G38:G39"/>
    <mergeCell ref="H38:H39"/>
    <mergeCell ref="I38:I41"/>
    <mergeCell ref="M36:R36"/>
    <mergeCell ref="P21:R23"/>
    <mergeCell ref="M38:M39"/>
    <mergeCell ref="N38:N39"/>
    <mergeCell ref="O38:O41"/>
    <mergeCell ref="A37:B37"/>
    <mergeCell ref="G37:H37"/>
    <mergeCell ref="M37:N37"/>
    <mergeCell ref="A21:C21"/>
    <mergeCell ref="D21:F23"/>
    <mergeCell ref="G21:I21"/>
    <mergeCell ref="J21:L23"/>
    <mergeCell ref="M21:O21"/>
    <mergeCell ref="A22:B22"/>
    <mergeCell ref="G22:H22"/>
    <mergeCell ref="M22:N22"/>
    <mergeCell ref="A23:B23"/>
    <mergeCell ref="G23:H23"/>
    <mergeCell ref="M23:N23"/>
    <mergeCell ref="A36:F36"/>
    <mergeCell ref="G36:L36"/>
    <mergeCell ref="M17:M18"/>
    <mergeCell ref="N17:N18"/>
    <mergeCell ref="O17:O20"/>
    <mergeCell ref="A19:B20"/>
    <mergeCell ref="G19:H20"/>
    <mergeCell ref="M19:N20"/>
    <mergeCell ref="A17:A18"/>
    <mergeCell ref="B17:B18"/>
    <mergeCell ref="C17:C20"/>
    <mergeCell ref="G17:G18"/>
    <mergeCell ref="H17:H18"/>
    <mergeCell ref="I17:I20"/>
    <mergeCell ref="A1:Q2"/>
    <mergeCell ref="R1:R2"/>
    <mergeCell ref="A16:B16"/>
    <mergeCell ref="G16:H16"/>
    <mergeCell ref="M16:N16"/>
    <mergeCell ref="A15:F15"/>
    <mergeCell ref="G15:L15"/>
    <mergeCell ref="M15:R15"/>
  </mergeCells>
  <phoneticPr fontId="3"/>
  <printOptions horizontalCentered="1" verticalCentered="1"/>
  <pageMargins left="0.19685039370078741" right="0.19685039370078741" top="0.15748031496062992" bottom="0.15748031496062992"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62"/>
  <sheetViews>
    <sheetView zoomScale="85" zoomScaleNormal="85" workbookViewId="0">
      <selection activeCell="W47" sqref="W47"/>
    </sheetView>
  </sheetViews>
  <sheetFormatPr defaultRowHeight="11.25" x14ac:dyDescent="0.15"/>
  <cols>
    <col min="1" max="1" width="5" style="22" customWidth="1"/>
    <col min="2" max="2" width="8.25" style="22" customWidth="1"/>
    <col min="3" max="3" width="7.5" style="22" bestFit="1" customWidth="1"/>
    <col min="4" max="4" width="6.875" style="22" customWidth="1"/>
    <col min="5" max="5" width="8.375" style="22" customWidth="1"/>
    <col min="6" max="6" width="12.875" style="22" customWidth="1"/>
    <col min="7" max="7" width="5" style="22" customWidth="1"/>
    <col min="8" max="8" width="8.25" style="22" customWidth="1"/>
    <col min="9" max="9" width="7.5" style="22" bestFit="1" customWidth="1"/>
    <col min="10" max="10" width="6.875" style="22" customWidth="1"/>
    <col min="11" max="11" width="8.375" style="22" customWidth="1"/>
    <col min="12" max="12" width="12.875" style="22" customWidth="1"/>
    <col min="13" max="13" width="5" style="22" customWidth="1"/>
    <col min="14" max="14" width="8.25" style="22" customWidth="1"/>
    <col min="15" max="15" width="7.5" style="22" bestFit="1" customWidth="1"/>
    <col min="16" max="16" width="6.875" style="22" customWidth="1"/>
    <col min="17" max="17" width="8.375" style="22" customWidth="1"/>
    <col min="18" max="18" width="12.875" style="22" customWidth="1"/>
    <col min="19" max="19" width="3.375" style="21" customWidth="1"/>
    <col min="20" max="16384" width="9" style="21"/>
  </cols>
  <sheetData>
    <row r="1" spans="1:18" ht="11.25" customHeight="1" x14ac:dyDescent="0.15">
      <c r="A1" s="705" t="s">
        <v>511</v>
      </c>
      <c r="B1" s="705"/>
      <c r="C1" s="705"/>
      <c r="D1" s="705"/>
      <c r="E1" s="705"/>
      <c r="F1" s="705"/>
      <c r="G1" s="705"/>
      <c r="H1" s="705"/>
      <c r="I1" s="705"/>
      <c r="J1" s="705"/>
      <c r="K1" s="705"/>
      <c r="L1" s="705"/>
      <c r="M1" s="705"/>
      <c r="N1" s="705"/>
      <c r="O1" s="705"/>
      <c r="P1" s="705"/>
      <c r="Q1" s="705"/>
      <c r="R1" s="706"/>
    </row>
    <row r="2" spans="1:18" ht="11.25" customHeight="1" x14ac:dyDescent="0.15">
      <c r="A2" s="705"/>
      <c r="B2" s="705"/>
      <c r="C2" s="705"/>
      <c r="D2" s="705"/>
      <c r="E2" s="705"/>
      <c r="F2" s="705"/>
      <c r="G2" s="705"/>
      <c r="H2" s="705"/>
      <c r="I2" s="705"/>
      <c r="J2" s="705"/>
      <c r="K2" s="705"/>
      <c r="L2" s="705"/>
      <c r="M2" s="705"/>
      <c r="N2" s="705"/>
      <c r="O2" s="705"/>
      <c r="P2" s="705"/>
      <c r="Q2" s="705"/>
      <c r="R2" s="706"/>
    </row>
    <row r="3" spans="1:18" ht="11.25" customHeight="1" x14ac:dyDescent="0.15">
      <c r="A3" s="50"/>
      <c r="B3" s="51"/>
      <c r="C3" s="51"/>
      <c r="D3" s="51"/>
      <c r="Q3" s="23"/>
      <c r="R3" s="22" t="s">
        <v>52</v>
      </c>
    </row>
    <row r="4" spans="1:18" ht="11.25" customHeight="1" x14ac:dyDescent="0.15">
      <c r="A4" s="497"/>
      <c r="B4" s="499"/>
      <c r="C4" s="499"/>
      <c r="D4" s="499"/>
      <c r="E4" s="499"/>
      <c r="F4" s="498"/>
      <c r="G4" s="375"/>
      <c r="H4" s="378"/>
      <c r="I4" s="378"/>
      <c r="J4" s="378"/>
      <c r="K4" s="378"/>
      <c r="L4" s="376"/>
      <c r="M4" s="219"/>
      <c r="N4" s="222"/>
      <c r="O4" s="222"/>
      <c r="P4" s="222"/>
      <c r="Q4" s="222"/>
      <c r="R4" s="220"/>
    </row>
    <row r="5" spans="1:18" ht="11.25" customHeight="1" x14ac:dyDescent="0.15">
      <c r="A5" s="502"/>
      <c r="B5" s="503"/>
      <c r="C5" s="503"/>
      <c r="D5" s="503"/>
      <c r="E5" s="503"/>
      <c r="F5" s="504"/>
      <c r="G5" s="383"/>
      <c r="H5" s="385"/>
      <c r="I5" s="385"/>
      <c r="J5" s="385"/>
      <c r="K5" s="385"/>
      <c r="L5" s="384"/>
      <c r="M5" s="223"/>
      <c r="N5" s="225"/>
      <c r="O5" s="225"/>
      <c r="P5" s="225"/>
      <c r="Q5" s="225"/>
      <c r="R5" s="224"/>
    </row>
    <row r="6" spans="1:18" ht="11.25" customHeight="1" x14ac:dyDescent="0.15">
      <c r="A6" s="502"/>
      <c r="B6" s="503"/>
      <c r="C6" s="503"/>
      <c r="D6" s="503"/>
      <c r="E6" s="503"/>
      <c r="F6" s="504"/>
      <c r="G6" s="383"/>
      <c r="H6" s="385"/>
      <c r="I6" s="385"/>
      <c r="J6" s="385"/>
      <c r="K6" s="385"/>
      <c r="L6" s="384"/>
      <c r="M6" s="223"/>
      <c r="N6" s="225"/>
      <c r="O6" s="225"/>
      <c r="P6" s="225"/>
      <c r="Q6" s="225"/>
      <c r="R6" s="224"/>
    </row>
    <row r="7" spans="1:18" ht="11.25" customHeight="1" x14ac:dyDescent="0.15">
      <c r="A7" s="502"/>
      <c r="B7" s="503"/>
      <c r="C7" s="503"/>
      <c r="D7" s="503"/>
      <c r="E7" s="503"/>
      <c r="F7" s="504"/>
      <c r="G7" s="383"/>
      <c r="H7" s="385"/>
      <c r="I7" s="385"/>
      <c r="J7" s="385"/>
      <c r="K7" s="385"/>
      <c r="L7" s="384"/>
      <c r="M7" s="223"/>
      <c r="N7" s="225"/>
      <c r="O7" s="225"/>
      <c r="P7" s="225"/>
      <c r="Q7" s="225"/>
      <c r="R7" s="224"/>
    </row>
    <row r="8" spans="1:18" ht="11.25" customHeight="1" x14ac:dyDescent="0.15">
      <c r="A8" s="502"/>
      <c r="B8" s="503"/>
      <c r="C8" s="503"/>
      <c r="D8" s="503"/>
      <c r="E8" s="503"/>
      <c r="F8" s="504"/>
      <c r="G8" s="383"/>
      <c r="H8" s="385"/>
      <c r="I8" s="385"/>
      <c r="J8" s="385"/>
      <c r="K8" s="385"/>
      <c r="L8" s="384"/>
      <c r="M8" s="223"/>
      <c r="N8" s="225"/>
      <c r="O8" s="225"/>
      <c r="P8" s="225"/>
      <c r="Q8" s="225"/>
      <c r="R8" s="224"/>
    </row>
    <row r="9" spans="1:18" ht="11.25" customHeight="1" x14ac:dyDescent="0.15">
      <c r="A9" s="502"/>
      <c r="B9" s="503"/>
      <c r="C9" s="503"/>
      <c r="D9" s="503"/>
      <c r="E9" s="503"/>
      <c r="F9" s="504"/>
      <c r="G9" s="383"/>
      <c r="H9" s="385"/>
      <c r="I9" s="385"/>
      <c r="J9" s="385"/>
      <c r="K9" s="385"/>
      <c r="L9" s="384"/>
      <c r="M9" s="223"/>
      <c r="N9" s="225"/>
      <c r="O9" s="225"/>
      <c r="P9" s="225"/>
      <c r="Q9" s="225"/>
      <c r="R9" s="224"/>
    </row>
    <row r="10" spans="1:18" ht="11.25" customHeight="1" x14ac:dyDescent="0.15">
      <c r="A10" s="502"/>
      <c r="B10" s="503"/>
      <c r="C10" s="503"/>
      <c r="D10" s="503"/>
      <c r="E10" s="503"/>
      <c r="F10" s="504"/>
      <c r="G10" s="383"/>
      <c r="H10" s="385"/>
      <c r="I10" s="385"/>
      <c r="J10" s="385"/>
      <c r="K10" s="385"/>
      <c r="L10" s="384"/>
      <c r="M10" s="223"/>
      <c r="N10" s="225"/>
      <c r="O10" s="225"/>
      <c r="P10" s="225"/>
      <c r="Q10" s="225"/>
      <c r="R10" s="224"/>
    </row>
    <row r="11" spans="1:18" ht="11.25" customHeight="1" x14ac:dyDescent="0.15">
      <c r="A11" s="502"/>
      <c r="B11" s="503"/>
      <c r="C11" s="503"/>
      <c r="D11" s="503"/>
      <c r="E11" s="503"/>
      <c r="F11" s="504"/>
      <c r="G11" s="383"/>
      <c r="H11" s="385"/>
      <c r="I11" s="385"/>
      <c r="J11" s="385"/>
      <c r="K11" s="385"/>
      <c r="L11" s="384"/>
      <c r="M11" s="223"/>
      <c r="N11" s="225"/>
      <c r="O11" s="225"/>
      <c r="P11" s="225"/>
      <c r="Q11" s="225"/>
      <c r="R11" s="224"/>
    </row>
    <row r="12" spans="1:18" ht="11.25" customHeight="1" x14ac:dyDescent="0.15">
      <c r="A12" s="502"/>
      <c r="B12" s="503"/>
      <c r="C12" s="503"/>
      <c r="D12" s="503"/>
      <c r="E12" s="503"/>
      <c r="F12" s="504"/>
      <c r="G12" s="383"/>
      <c r="H12" s="385"/>
      <c r="I12" s="385"/>
      <c r="J12" s="385"/>
      <c r="K12" s="385"/>
      <c r="L12" s="384"/>
      <c r="M12" s="223"/>
      <c r="N12" s="225"/>
      <c r="O12" s="225"/>
      <c r="P12" s="225"/>
      <c r="Q12" s="225"/>
      <c r="R12" s="224"/>
    </row>
    <row r="13" spans="1:18" ht="11.25" customHeight="1" x14ac:dyDescent="0.15">
      <c r="A13" s="502"/>
      <c r="B13" s="503"/>
      <c r="C13" s="503"/>
      <c r="D13" s="503"/>
      <c r="E13" s="503"/>
      <c r="F13" s="504"/>
      <c r="G13" s="383"/>
      <c r="H13" s="385"/>
      <c r="I13" s="385"/>
      <c r="J13" s="385"/>
      <c r="K13" s="385"/>
      <c r="L13" s="384"/>
      <c r="M13" s="223"/>
      <c r="N13" s="225"/>
      <c r="O13" s="225"/>
      <c r="P13" s="225"/>
      <c r="Q13" s="225"/>
      <c r="R13" s="224"/>
    </row>
    <row r="14" spans="1:18" ht="11.25" customHeight="1" x14ac:dyDescent="0.15">
      <c r="A14" s="502"/>
      <c r="B14" s="503"/>
      <c r="C14" s="503"/>
      <c r="D14" s="503"/>
      <c r="E14" s="503"/>
      <c r="F14" s="504"/>
      <c r="G14" s="383"/>
      <c r="H14" s="385"/>
      <c r="I14" s="385"/>
      <c r="J14" s="385"/>
      <c r="K14" s="385"/>
      <c r="L14" s="384"/>
      <c r="M14" s="223"/>
      <c r="N14" s="225"/>
      <c r="O14" s="225"/>
      <c r="P14" s="225"/>
      <c r="Q14" s="225"/>
      <c r="R14" s="221"/>
    </row>
    <row r="15" spans="1:18" ht="11.25" customHeight="1" x14ac:dyDescent="0.15">
      <c r="A15" s="606" t="s">
        <v>615</v>
      </c>
      <c r="B15" s="607"/>
      <c r="C15" s="607"/>
      <c r="D15" s="607"/>
      <c r="E15" s="607"/>
      <c r="F15" s="608"/>
      <c r="G15" s="606" t="s">
        <v>508</v>
      </c>
      <c r="H15" s="607"/>
      <c r="I15" s="607"/>
      <c r="J15" s="607"/>
      <c r="K15" s="607"/>
      <c r="L15" s="608"/>
      <c r="M15" s="606" t="s">
        <v>456</v>
      </c>
      <c r="N15" s="607"/>
      <c r="O15" s="607"/>
      <c r="P15" s="607"/>
      <c r="Q15" s="607"/>
      <c r="R15" s="608"/>
    </row>
    <row r="16" spans="1:18" ht="11.25" customHeight="1" x14ac:dyDescent="0.15">
      <c r="A16" s="851" t="s">
        <v>56</v>
      </c>
      <c r="B16" s="851"/>
      <c r="C16" s="500" t="s">
        <v>57</v>
      </c>
      <c r="D16" s="500" t="s">
        <v>58</v>
      </c>
      <c r="E16" s="500" t="s">
        <v>59</v>
      </c>
      <c r="F16" s="500" t="s">
        <v>60</v>
      </c>
      <c r="G16" s="851" t="s">
        <v>56</v>
      </c>
      <c r="H16" s="851"/>
      <c r="I16" s="381" t="s">
        <v>57</v>
      </c>
      <c r="J16" s="381" t="s">
        <v>58</v>
      </c>
      <c r="K16" s="381" t="s">
        <v>59</v>
      </c>
      <c r="L16" s="381" t="s">
        <v>60</v>
      </c>
      <c r="M16" s="852" t="s">
        <v>56</v>
      </c>
      <c r="N16" s="852"/>
      <c r="O16" s="227" t="s">
        <v>57</v>
      </c>
      <c r="P16" s="226" t="s">
        <v>58</v>
      </c>
      <c r="Q16" s="226" t="s">
        <v>59</v>
      </c>
      <c r="R16" s="226" t="s">
        <v>60</v>
      </c>
    </row>
    <row r="17" spans="1:19" ht="9" customHeight="1" x14ac:dyDescent="0.15">
      <c r="A17" s="844" t="s">
        <v>337</v>
      </c>
      <c r="B17" s="846" t="s">
        <v>451</v>
      </c>
      <c r="C17" s="848">
        <v>400</v>
      </c>
      <c r="D17" s="234" t="s">
        <v>62</v>
      </c>
      <c r="E17" s="234" t="s">
        <v>613</v>
      </c>
      <c r="F17" s="235" t="s">
        <v>614</v>
      </c>
      <c r="G17" s="844" t="s">
        <v>337</v>
      </c>
      <c r="H17" s="846" t="s">
        <v>504</v>
      </c>
      <c r="I17" s="848">
        <v>500</v>
      </c>
      <c r="J17" s="234" t="s">
        <v>62</v>
      </c>
      <c r="K17" s="234" t="s">
        <v>509</v>
      </c>
      <c r="L17" s="235">
        <v>4550239004707</v>
      </c>
      <c r="M17" s="853" t="s">
        <v>424</v>
      </c>
      <c r="N17" s="831" t="s">
        <v>425</v>
      </c>
      <c r="O17" s="855">
        <v>400</v>
      </c>
      <c r="P17" s="168" t="s">
        <v>62</v>
      </c>
      <c r="Q17" s="168" t="s">
        <v>457</v>
      </c>
      <c r="R17" s="171">
        <v>4548266442197</v>
      </c>
      <c r="S17" s="33"/>
    </row>
    <row r="18" spans="1:19" ht="9" customHeight="1" x14ac:dyDescent="0.15">
      <c r="A18" s="845"/>
      <c r="B18" s="847"/>
      <c r="C18" s="849"/>
      <c r="D18" s="236"/>
      <c r="E18" s="236"/>
      <c r="F18" s="237"/>
      <c r="G18" s="845"/>
      <c r="H18" s="847"/>
      <c r="I18" s="849"/>
      <c r="J18" s="236"/>
      <c r="K18" s="236"/>
      <c r="L18" s="237"/>
      <c r="M18" s="854"/>
      <c r="N18" s="832"/>
      <c r="O18" s="856"/>
      <c r="P18" s="169"/>
      <c r="Q18" s="169"/>
      <c r="R18" s="170"/>
      <c r="S18" s="33"/>
    </row>
    <row r="19" spans="1:19" ht="9" customHeight="1" x14ac:dyDescent="0.15">
      <c r="A19" s="858" t="s">
        <v>423</v>
      </c>
      <c r="B19" s="859"/>
      <c r="C19" s="849"/>
      <c r="D19" s="236"/>
      <c r="E19" s="236"/>
      <c r="F19" s="237"/>
      <c r="G19" s="858" t="s">
        <v>423</v>
      </c>
      <c r="H19" s="859"/>
      <c r="I19" s="849"/>
      <c r="J19" s="236"/>
      <c r="K19" s="236"/>
      <c r="L19" s="237"/>
      <c r="M19" s="862" t="s">
        <v>426</v>
      </c>
      <c r="N19" s="863"/>
      <c r="O19" s="856"/>
      <c r="P19" s="169"/>
      <c r="Q19" s="169"/>
      <c r="R19" s="170"/>
      <c r="S19" s="33"/>
    </row>
    <row r="20" spans="1:19" ht="9" customHeight="1" x14ac:dyDescent="0.15">
      <c r="A20" s="860"/>
      <c r="B20" s="861"/>
      <c r="C20" s="850"/>
      <c r="D20" s="236"/>
      <c r="E20" s="236"/>
      <c r="F20" s="237"/>
      <c r="G20" s="860"/>
      <c r="H20" s="861"/>
      <c r="I20" s="850"/>
      <c r="J20" s="236"/>
      <c r="K20" s="236"/>
      <c r="L20" s="237"/>
      <c r="M20" s="864"/>
      <c r="N20" s="865"/>
      <c r="O20" s="857"/>
      <c r="P20" s="169"/>
      <c r="Q20" s="169"/>
      <c r="R20" s="170"/>
      <c r="S20" s="33"/>
    </row>
    <row r="21" spans="1:19" ht="9" customHeight="1" x14ac:dyDescent="0.15">
      <c r="A21" s="844"/>
      <c r="B21" s="846"/>
      <c r="C21" s="848"/>
      <c r="D21" s="234"/>
      <c r="E21" s="234"/>
      <c r="F21" s="235"/>
      <c r="G21" s="844"/>
      <c r="H21" s="846"/>
      <c r="I21" s="848"/>
      <c r="J21" s="234"/>
      <c r="K21" s="234"/>
      <c r="L21" s="235"/>
      <c r="M21" s="829"/>
      <c r="N21" s="831"/>
      <c r="O21" s="833"/>
      <c r="P21" s="168"/>
      <c r="Q21" s="168"/>
      <c r="R21" s="171"/>
      <c r="S21" s="33"/>
    </row>
    <row r="22" spans="1:19" ht="9" customHeight="1" x14ac:dyDescent="0.15">
      <c r="A22" s="845"/>
      <c r="B22" s="847"/>
      <c r="C22" s="849"/>
      <c r="D22" s="236"/>
      <c r="E22" s="236"/>
      <c r="F22" s="237"/>
      <c r="G22" s="845"/>
      <c r="H22" s="847"/>
      <c r="I22" s="849"/>
      <c r="J22" s="236"/>
      <c r="K22" s="236"/>
      <c r="L22" s="237"/>
      <c r="M22" s="830"/>
      <c r="N22" s="832"/>
      <c r="O22" s="834"/>
      <c r="P22" s="169"/>
      <c r="Q22" s="169"/>
      <c r="R22" s="170"/>
      <c r="S22" s="33"/>
    </row>
    <row r="23" spans="1:19" ht="9" customHeight="1" x14ac:dyDescent="0.15">
      <c r="A23" s="836"/>
      <c r="B23" s="837"/>
      <c r="C23" s="849"/>
      <c r="D23" s="236"/>
      <c r="E23" s="236"/>
      <c r="F23" s="237"/>
      <c r="G23" s="836" t="s">
        <v>544</v>
      </c>
      <c r="H23" s="837"/>
      <c r="I23" s="849"/>
      <c r="J23" s="236"/>
      <c r="K23" s="236"/>
      <c r="L23" s="237"/>
      <c r="M23" s="840"/>
      <c r="N23" s="841"/>
      <c r="O23" s="834"/>
      <c r="P23" s="169"/>
      <c r="Q23" s="169"/>
      <c r="R23" s="170"/>
      <c r="S23" s="33"/>
    </row>
    <row r="24" spans="1:19" ht="9" customHeight="1" x14ac:dyDescent="0.15">
      <c r="A24" s="838"/>
      <c r="B24" s="839"/>
      <c r="C24" s="850"/>
      <c r="D24" s="236"/>
      <c r="E24" s="236"/>
      <c r="F24" s="237"/>
      <c r="G24" s="838"/>
      <c r="H24" s="839"/>
      <c r="I24" s="850"/>
      <c r="J24" s="236"/>
      <c r="K24" s="236"/>
      <c r="L24" s="237"/>
      <c r="M24" s="842"/>
      <c r="N24" s="843"/>
      <c r="O24" s="835"/>
      <c r="P24" s="169"/>
      <c r="Q24" s="169"/>
      <c r="R24" s="170"/>
      <c r="S24" s="33"/>
    </row>
    <row r="25" spans="1:19" ht="9" customHeight="1" x14ac:dyDescent="0.15">
      <c r="A25" s="844"/>
      <c r="B25" s="846"/>
      <c r="C25" s="848"/>
      <c r="D25" s="234"/>
      <c r="E25" s="234"/>
      <c r="F25" s="235"/>
      <c r="G25" s="844"/>
      <c r="H25" s="846"/>
      <c r="I25" s="848"/>
      <c r="J25" s="234"/>
      <c r="K25" s="234"/>
      <c r="L25" s="235"/>
      <c r="M25" s="829"/>
      <c r="N25" s="831"/>
      <c r="O25" s="833"/>
      <c r="P25" s="168"/>
      <c r="Q25" s="168"/>
      <c r="R25" s="171"/>
      <c r="S25" s="33"/>
    </row>
    <row r="26" spans="1:19" ht="9" customHeight="1" x14ac:dyDescent="0.15">
      <c r="A26" s="845"/>
      <c r="B26" s="847"/>
      <c r="C26" s="849"/>
      <c r="D26" s="236"/>
      <c r="E26" s="236"/>
      <c r="F26" s="237"/>
      <c r="G26" s="845"/>
      <c r="H26" s="847"/>
      <c r="I26" s="849"/>
      <c r="J26" s="236"/>
      <c r="K26" s="236"/>
      <c r="L26" s="237"/>
      <c r="M26" s="830"/>
      <c r="N26" s="832"/>
      <c r="O26" s="834"/>
      <c r="P26" s="169"/>
      <c r="Q26" s="169"/>
      <c r="R26" s="170"/>
      <c r="S26" s="33"/>
    </row>
    <row r="27" spans="1:19" ht="9" customHeight="1" x14ac:dyDescent="0.15">
      <c r="A27" s="836"/>
      <c r="B27" s="837"/>
      <c r="C27" s="849"/>
      <c r="D27" s="236"/>
      <c r="E27" s="236"/>
      <c r="F27" s="237"/>
      <c r="G27" s="836"/>
      <c r="H27" s="837"/>
      <c r="I27" s="849"/>
      <c r="J27" s="236"/>
      <c r="K27" s="236"/>
      <c r="L27" s="237"/>
      <c r="M27" s="840"/>
      <c r="N27" s="841"/>
      <c r="O27" s="834"/>
      <c r="P27" s="169"/>
      <c r="Q27" s="169"/>
      <c r="R27" s="170"/>
      <c r="S27" s="33"/>
    </row>
    <row r="28" spans="1:19" ht="9" customHeight="1" x14ac:dyDescent="0.15">
      <c r="A28" s="838"/>
      <c r="B28" s="839"/>
      <c r="C28" s="850"/>
      <c r="D28" s="236"/>
      <c r="E28" s="236"/>
      <c r="F28" s="237"/>
      <c r="G28" s="838"/>
      <c r="H28" s="839"/>
      <c r="I28" s="850"/>
      <c r="J28" s="236"/>
      <c r="K28" s="236"/>
      <c r="L28" s="237"/>
      <c r="M28" s="842"/>
      <c r="N28" s="843"/>
      <c r="O28" s="835"/>
      <c r="P28" s="169"/>
      <c r="Q28" s="169"/>
      <c r="R28" s="170"/>
      <c r="S28" s="33"/>
    </row>
    <row r="29" spans="1:19" ht="11.25" customHeight="1" x14ac:dyDescent="0.15">
      <c r="A29" s="794" t="s">
        <v>103</v>
      </c>
      <c r="B29" s="795"/>
      <c r="C29" s="796"/>
      <c r="D29" s="797" t="s">
        <v>452</v>
      </c>
      <c r="E29" s="798"/>
      <c r="F29" s="799"/>
      <c r="G29" s="794" t="s">
        <v>103</v>
      </c>
      <c r="H29" s="795"/>
      <c r="I29" s="796"/>
      <c r="J29" s="806" t="s">
        <v>505</v>
      </c>
      <c r="K29" s="807"/>
      <c r="L29" s="808"/>
      <c r="M29" s="815" t="s">
        <v>103</v>
      </c>
      <c r="N29" s="816"/>
      <c r="O29" s="817"/>
      <c r="P29" s="818" t="s">
        <v>427</v>
      </c>
      <c r="Q29" s="819"/>
      <c r="R29" s="820"/>
      <c r="S29" s="33"/>
    </row>
    <row r="30" spans="1:19" x14ac:dyDescent="0.15">
      <c r="A30" s="827" t="s">
        <v>106</v>
      </c>
      <c r="B30" s="828"/>
      <c r="C30" s="58" t="s">
        <v>47</v>
      </c>
      <c r="D30" s="800"/>
      <c r="E30" s="801"/>
      <c r="F30" s="802"/>
      <c r="G30" s="827" t="s">
        <v>106</v>
      </c>
      <c r="H30" s="828"/>
      <c r="I30" s="58" t="s">
        <v>47</v>
      </c>
      <c r="J30" s="809"/>
      <c r="K30" s="810"/>
      <c r="L30" s="811"/>
      <c r="M30" s="827" t="s">
        <v>106</v>
      </c>
      <c r="N30" s="828"/>
      <c r="O30" s="58" t="s">
        <v>47</v>
      </c>
      <c r="P30" s="821"/>
      <c r="Q30" s="822"/>
      <c r="R30" s="823"/>
      <c r="S30" s="33"/>
    </row>
    <row r="31" spans="1:19" x14ac:dyDescent="0.15">
      <c r="A31" s="628" t="s">
        <v>137</v>
      </c>
      <c r="B31" s="629"/>
      <c r="C31" s="59"/>
      <c r="D31" s="803"/>
      <c r="E31" s="804"/>
      <c r="F31" s="805"/>
      <c r="G31" s="628" t="s">
        <v>137</v>
      </c>
      <c r="H31" s="629"/>
      <c r="I31" s="59"/>
      <c r="J31" s="812"/>
      <c r="K31" s="813"/>
      <c r="L31" s="814"/>
      <c r="M31" s="628" t="s">
        <v>137</v>
      </c>
      <c r="N31" s="629"/>
      <c r="O31" s="59"/>
      <c r="P31" s="824"/>
      <c r="Q31" s="825"/>
      <c r="R31" s="826"/>
      <c r="S31" s="33"/>
    </row>
    <row r="32" spans="1:19" x14ac:dyDescent="0.15">
      <c r="A32" s="38"/>
      <c r="B32" s="38"/>
      <c r="C32" s="38"/>
      <c r="D32" s="38"/>
      <c r="E32" s="38"/>
      <c r="F32" s="38"/>
      <c r="G32" s="38"/>
      <c r="H32" s="38"/>
      <c r="I32" s="38"/>
      <c r="J32" s="38"/>
      <c r="K32" s="38"/>
      <c r="L32" s="38"/>
      <c r="M32" s="38"/>
      <c r="N32" s="38"/>
      <c r="O32" s="38"/>
      <c r="P32" s="38"/>
      <c r="Q32" s="38"/>
      <c r="R32" s="38"/>
      <c r="S32" s="33"/>
    </row>
    <row r="33" spans="1:18" x14ac:dyDescent="0.15">
      <c r="A33" s="6"/>
      <c r="B33" s="7"/>
      <c r="C33" s="7"/>
      <c r="D33" s="7"/>
      <c r="E33" s="7"/>
      <c r="F33" s="8"/>
      <c r="G33" s="375"/>
      <c r="H33" s="378"/>
      <c r="I33" s="378"/>
      <c r="J33" s="378"/>
      <c r="K33" s="378"/>
      <c r="L33" s="376"/>
      <c r="M33" s="375"/>
      <c r="N33" s="378"/>
      <c r="O33" s="378"/>
      <c r="P33" s="378"/>
      <c r="Q33" s="378"/>
      <c r="R33" s="376"/>
    </row>
    <row r="34" spans="1:18" x14ac:dyDescent="0.15">
      <c r="A34" s="9"/>
      <c r="B34" s="10"/>
      <c r="C34" s="10"/>
      <c r="D34" s="10"/>
      <c r="E34" s="10"/>
      <c r="F34" s="11"/>
      <c r="G34" s="383"/>
      <c r="H34" s="385"/>
      <c r="I34" s="385"/>
      <c r="J34" s="385"/>
      <c r="K34" s="385"/>
      <c r="L34" s="384"/>
      <c r="M34" s="383"/>
      <c r="N34" s="385"/>
      <c r="O34" s="385"/>
      <c r="P34" s="385"/>
      <c r="Q34" s="385"/>
      <c r="R34" s="384"/>
    </row>
    <row r="35" spans="1:18" x14ac:dyDescent="0.15">
      <c r="A35" s="9"/>
      <c r="B35" s="10"/>
      <c r="C35" s="10"/>
      <c r="D35" s="10"/>
      <c r="E35" s="10"/>
      <c r="F35" s="11"/>
      <c r="G35" s="383"/>
      <c r="H35" s="385"/>
      <c r="I35" s="385"/>
      <c r="J35" s="385"/>
      <c r="K35" s="385"/>
      <c r="L35" s="384"/>
      <c r="M35" s="383"/>
      <c r="N35" s="385"/>
      <c r="O35" s="385"/>
      <c r="P35" s="385"/>
      <c r="Q35" s="385"/>
      <c r="R35" s="384"/>
    </row>
    <row r="36" spans="1:18" x14ac:dyDescent="0.15">
      <c r="A36" s="9"/>
      <c r="B36" s="10"/>
      <c r="C36" s="10"/>
      <c r="D36" s="10"/>
      <c r="E36" s="10"/>
      <c r="F36" s="11"/>
      <c r="G36" s="383"/>
      <c r="H36" s="385"/>
      <c r="I36" s="385"/>
      <c r="J36" s="385"/>
      <c r="K36" s="385"/>
      <c r="L36" s="384"/>
      <c r="M36" s="383"/>
      <c r="N36" s="385"/>
      <c r="O36" s="385"/>
      <c r="P36" s="385"/>
      <c r="Q36" s="385"/>
      <c r="R36" s="384"/>
    </row>
    <row r="37" spans="1:18" x14ac:dyDescent="0.15">
      <c r="A37" s="9"/>
      <c r="B37" s="10"/>
      <c r="C37" s="10"/>
      <c r="D37" s="10"/>
      <c r="E37" s="10"/>
      <c r="F37" s="11"/>
      <c r="G37" s="383"/>
      <c r="H37" s="385"/>
      <c r="I37" s="385"/>
      <c r="J37" s="385"/>
      <c r="K37" s="385"/>
      <c r="L37" s="384"/>
      <c r="M37" s="383"/>
      <c r="N37" s="385"/>
      <c r="O37" s="385"/>
      <c r="P37" s="385"/>
      <c r="Q37" s="385"/>
      <c r="R37" s="384"/>
    </row>
    <row r="38" spans="1:18" x14ac:dyDescent="0.15">
      <c r="A38" s="9"/>
      <c r="B38" s="10"/>
      <c r="C38" s="10"/>
      <c r="D38" s="10"/>
      <c r="E38" s="10"/>
      <c r="F38" s="11"/>
      <c r="G38" s="383"/>
      <c r="H38" s="385"/>
      <c r="I38" s="385"/>
      <c r="J38" s="385"/>
      <c r="K38" s="385"/>
      <c r="L38" s="384"/>
      <c r="M38" s="383"/>
      <c r="N38" s="385"/>
      <c r="O38" s="385"/>
      <c r="P38" s="385"/>
      <c r="Q38" s="385"/>
      <c r="R38" s="384"/>
    </row>
    <row r="39" spans="1:18" x14ac:dyDescent="0.15">
      <c r="A39" s="9"/>
      <c r="B39" s="10"/>
      <c r="C39" s="10"/>
      <c r="D39" s="10"/>
      <c r="E39" s="10"/>
      <c r="F39" s="11"/>
      <c r="G39" s="383"/>
      <c r="H39" s="385"/>
      <c r="I39" s="385"/>
      <c r="J39" s="385"/>
      <c r="K39" s="385"/>
      <c r="L39" s="384"/>
      <c r="M39" s="383"/>
      <c r="N39" s="385"/>
      <c r="O39" s="385"/>
      <c r="P39" s="385"/>
      <c r="Q39" s="385"/>
      <c r="R39" s="384"/>
    </row>
    <row r="40" spans="1:18" x14ac:dyDescent="0.15">
      <c r="A40" s="9"/>
      <c r="B40" s="10"/>
      <c r="C40" s="10"/>
      <c r="D40" s="10"/>
      <c r="E40" s="10"/>
      <c r="F40" s="11"/>
      <c r="G40" s="383"/>
      <c r="H40" s="385"/>
      <c r="I40" s="385"/>
      <c r="J40" s="385"/>
      <c r="K40" s="385"/>
      <c r="L40" s="384"/>
      <c r="M40" s="383"/>
      <c r="N40" s="385"/>
      <c r="O40" s="385"/>
      <c r="P40" s="385"/>
      <c r="Q40" s="385"/>
      <c r="R40" s="384"/>
    </row>
    <row r="41" spans="1:18" x14ac:dyDescent="0.15">
      <c r="A41" s="9"/>
      <c r="B41" s="10"/>
      <c r="C41" s="10"/>
      <c r="D41" s="10"/>
      <c r="E41" s="10"/>
      <c r="F41" s="11"/>
      <c r="G41" s="383"/>
      <c r="H41" s="385"/>
      <c r="I41" s="385"/>
      <c r="J41" s="385"/>
      <c r="K41" s="385"/>
      <c r="L41" s="384"/>
      <c r="M41" s="383"/>
      <c r="N41" s="385"/>
      <c r="O41" s="385"/>
      <c r="P41" s="385"/>
      <c r="Q41" s="385"/>
      <c r="R41" s="384"/>
    </row>
    <row r="42" spans="1:18" x14ac:dyDescent="0.15">
      <c r="A42" s="9"/>
      <c r="B42" s="10"/>
      <c r="C42" s="10"/>
      <c r="D42" s="10"/>
      <c r="E42" s="10"/>
      <c r="F42" s="11"/>
      <c r="G42" s="383"/>
      <c r="H42" s="385"/>
      <c r="I42" s="385"/>
      <c r="J42" s="385"/>
      <c r="K42" s="385"/>
      <c r="L42" s="384"/>
      <c r="M42" s="383"/>
      <c r="N42" s="385"/>
      <c r="O42" s="385"/>
      <c r="P42" s="385"/>
      <c r="Q42" s="385"/>
      <c r="R42" s="384"/>
    </row>
    <row r="43" spans="1:18" x14ac:dyDescent="0.15">
      <c r="A43" s="17"/>
      <c r="B43" s="10"/>
      <c r="C43" s="10"/>
      <c r="D43" s="10"/>
      <c r="E43" s="10"/>
      <c r="F43" s="11"/>
      <c r="G43" s="383"/>
      <c r="H43" s="385"/>
      <c r="I43" s="385"/>
      <c r="J43" s="385"/>
      <c r="K43" s="385"/>
      <c r="L43" s="384"/>
      <c r="M43" s="383"/>
      <c r="N43" s="385"/>
      <c r="O43" s="385"/>
      <c r="P43" s="385"/>
      <c r="Q43" s="385"/>
      <c r="R43" s="384"/>
    </row>
    <row r="44" spans="1:18" x14ac:dyDescent="0.15">
      <c r="A44" s="659" t="s">
        <v>490</v>
      </c>
      <c r="B44" s="660"/>
      <c r="C44" s="660"/>
      <c r="D44" s="660"/>
      <c r="E44" s="660"/>
      <c r="F44" s="661"/>
      <c r="G44" s="606" t="s">
        <v>598</v>
      </c>
      <c r="H44" s="607"/>
      <c r="I44" s="607"/>
      <c r="J44" s="607"/>
      <c r="K44" s="607"/>
      <c r="L44" s="608"/>
      <c r="M44" s="606" t="s">
        <v>599</v>
      </c>
      <c r="N44" s="607"/>
      <c r="O44" s="607"/>
      <c r="P44" s="607"/>
      <c r="Q44" s="607"/>
      <c r="R44" s="608"/>
    </row>
    <row r="45" spans="1:18" x14ac:dyDescent="0.15">
      <c r="A45" s="662" t="s">
        <v>2</v>
      </c>
      <c r="B45" s="662"/>
      <c r="C45" s="379" t="s">
        <v>3</v>
      </c>
      <c r="D45" s="379" t="s">
        <v>4</v>
      </c>
      <c r="E45" s="379" t="s">
        <v>5</v>
      </c>
      <c r="F45" s="379" t="s">
        <v>6</v>
      </c>
      <c r="G45" s="609" t="s">
        <v>56</v>
      </c>
      <c r="H45" s="609"/>
      <c r="I45" s="374" t="s">
        <v>57</v>
      </c>
      <c r="J45" s="374" t="s">
        <v>58</v>
      </c>
      <c r="K45" s="374" t="s">
        <v>59</v>
      </c>
      <c r="L45" s="374" t="s">
        <v>60</v>
      </c>
      <c r="M45" s="609" t="s">
        <v>56</v>
      </c>
      <c r="N45" s="609"/>
      <c r="O45" s="374" t="s">
        <v>57</v>
      </c>
      <c r="P45" s="374" t="s">
        <v>58</v>
      </c>
      <c r="Q45" s="374" t="s">
        <v>59</v>
      </c>
      <c r="R45" s="374" t="s">
        <v>60</v>
      </c>
    </row>
    <row r="46" spans="1:18" ht="9" customHeight="1" x14ac:dyDescent="0.15">
      <c r="A46" s="630" t="s">
        <v>491</v>
      </c>
      <c r="B46" s="632" t="s">
        <v>492</v>
      </c>
      <c r="C46" s="634">
        <v>400</v>
      </c>
      <c r="D46" s="13" t="s">
        <v>62</v>
      </c>
      <c r="E46" s="13" t="s">
        <v>493</v>
      </c>
      <c r="F46" s="14" t="s">
        <v>494</v>
      </c>
      <c r="G46" s="610" t="s">
        <v>337</v>
      </c>
      <c r="H46" s="612" t="s">
        <v>338</v>
      </c>
      <c r="I46" s="583">
        <v>400</v>
      </c>
      <c r="J46" s="31" t="s">
        <v>62</v>
      </c>
      <c r="K46" s="31" t="s">
        <v>605</v>
      </c>
      <c r="L46" s="32">
        <v>4550239010906</v>
      </c>
      <c r="M46" s="610" t="s">
        <v>337</v>
      </c>
      <c r="N46" s="612" t="s">
        <v>338</v>
      </c>
      <c r="O46" s="583">
        <v>400</v>
      </c>
      <c r="P46" s="31" t="s">
        <v>62</v>
      </c>
      <c r="Q46" s="31" t="s">
        <v>606</v>
      </c>
      <c r="R46" s="32">
        <v>4550239010913</v>
      </c>
    </row>
    <row r="47" spans="1:18" ht="9" customHeight="1" x14ac:dyDescent="0.15">
      <c r="A47" s="631"/>
      <c r="B47" s="633"/>
      <c r="C47" s="635"/>
      <c r="D47" s="15" t="s">
        <v>16</v>
      </c>
      <c r="E47" s="15" t="s">
        <v>16</v>
      </c>
      <c r="F47" s="16" t="s">
        <v>16</v>
      </c>
      <c r="G47" s="611"/>
      <c r="H47" s="613"/>
      <c r="I47" s="584"/>
      <c r="J47" s="34"/>
      <c r="K47" s="34"/>
      <c r="L47" s="35"/>
      <c r="M47" s="611"/>
      <c r="N47" s="613"/>
      <c r="O47" s="584"/>
      <c r="P47" s="34"/>
      <c r="Q47" s="34"/>
      <c r="R47" s="35"/>
    </row>
    <row r="48" spans="1:18" ht="9" customHeight="1" x14ac:dyDescent="0.15">
      <c r="A48" s="866" t="s">
        <v>495</v>
      </c>
      <c r="B48" s="867"/>
      <c r="C48" s="635"/>
      <c r="D48" s="15" t="s">
        <v>16</v>
      </c>
      <c r="E48" s="15" t="s">
        <v>16</v>
      </c>
      <c r="F48" s="16" t="s">
        <v>16</v>
      </c>
      <c r="G48" s="786" t="s">
        <v>140</v>
      </c>
      <c r="H48" s="787"/>
      <c r="I48" s="584"/>
      <c r="J48" s="34"/>
      <c r="K48" s="34"/>
      <c r="L48" s="35"/>
      <c r="M48" s="786" t="s">
        <v>140</v>
      </c>
      <c r="N48" s="787"/>
      <c r="O48" s="584"/>
      <c r="P48" s="34"/>
      <c r="Q48" s="34"/>
      <c r="R48" s="35"/>
    </row>
    <row r="49" spans="1:18" ht="9" customHeight="1" x14ac:dyDescent="0.15">
      <c r="A49" s="868"/>
      <c r="B49" s="869"/>
      <c r="C49" s="636"/>
      <c r="D49" s="15" t="s">
        <v>16</v>
      </c>
      <c r="E49" s="15" t="s">
        <v>16</v>
      </c>
      <c r="F49" s="16" t="s">
        <v>16</v>
      </c>
      <c r="G49" s="788"/>
      <c r="H49" s="789"/>
      <c r="I49" s="585"/>
      <c r="J49" s="34"/>
      <c r="K49" s="34"/>
      <c r="L49" s="35"/>
      <c r="M49" s="788"/>
      <c r="N49" s="789"/>
      <c r="O49" s="585"/>
      <c r="P49" s="34"/>
      <c r="Q49" s="34"/>
      <c r="R49" s="35"/>
    </row>
    <row r="50" spans="1:18" ht="9" customHeight="1" x14ac:dyDescent="0.15">
      <c r="A50" s="630" t="s">
        <v>16</v>
      </c>
      <c r="B50" s="632" t="s">
        <v>16</v>
      </c>
      <c r="C50" s="634" t="s">
        <v>16</v>
      </c>
      <c r="D50" s="13" t="s">
        <v>16</v>
      </c>
      <c r="E50" s="13" t="s">
        <v>16</v>
      </c>
      <c r="F50" s="14" t="s">
        <v>16</v>
      </c>
      <c r="G50" s="610"/>
      <c r="H50" s="612"/>
      <c r="I50" s="583"/>
      <c r="J50" s="31"/>
      <c r="K50" s="31"/>
      <c r="L50" s="32"/>
      <c r="M50" s="610"/>
      <c r="N50" s="612"/>
      <c r="O50" s="583"/>
      <c r="P50" s="31"/>
      <c r="Q50" s="31"/>
      <c r="R50" s="32"/>
    </row>
    <row r="51" spans="1:18" ht="9" customHeight="1" x14ac:dyDescent="0.15">
      <c r="A51" s="631"/>
      <c r="B51" s="633"/>
      <c r="C51" s="635"/>
      <c r="D51" s="15" t="s">
        <v>16</v>
      </c>
      <c r="E51" s="15" t="s">
        <v>16</v>
      </c>
      <c r="F51" s="16" t="s">
        <v>16</v>
      </c>
      <c r="G51" s="611"/>
      <c r="H51" s="613"/>
      <c r="I51" s="584"/>
      <c r="J51" s="34"/>
      <c r="K51" s="34"/>
      <c r="L51" s="35"/>
      <c r="M51" s="611"/>
      <c r="N51" s="613"/>
      <c r="O51" s="584"/>
      <c r="P51" s="34"/>
      <c r="Q51" s="34"/>
      <c r="R51" s="35"/>
    </row>
    <row r="52" spans="1:18" ht="9" customHeight="1" x14ac:dyDescent="0.15">
      <c r="A52" s="637" t="s">
        <v>16</v>
      </c>
      <c r="B52" s="638"/>
      <c r="C52" s="635"/>
      <c r="D52" s="15" t="s">
        <v>16</v>
      </c>
      <c r="E52" s="15" t="s">
        <v>16</v>
      </c>
      <c r="F52" s="16" t="s">
        <v>16</v>
      </c>
      <c r="G52" s="586"/>
      <c r="H52" s="587"/>
      <c r="I52" s="584"/>
      <c r="J52" s="34"/>
      <c r="K52" s="34"/>
      <c r="L52" s="35"/>
      <c r="M52" s="586"/>
      <c r="N52" s="587"/>
      <c r="O52" s="584"/>
      <c r="P52" s="34"/>
      <c r="Q52" s="34"/>
      <c r="R52" s="35"/>
    </row>
    <row r="53" spans="1:18" ht="9" customHeight="1" x14ac:dyDescent="0.15">
      <c r="A53" s="639"/>
      <c r="B53" s="640"/>
      <c r="C53" s="636"/>
      <c r="D53" s="15" t="s">
        <v>16</v>
      </c>
      <c r="E53" s="15" t="s">
        <v>16</v>
      </c>
      <c r="F53" s="16" t="s">
        <v>16</v>
      </c>
      <c r="G53" s="588"/>
      <c r="H53" s="589"/>
      <c r="I53" s="585"/>
      <c r="J53" s="34"/>
      <c r="K53" s="34"/>
      <c r="L53" s="35"/>
      <c r="M53" s="588"/>
      <c r="N53" s="589"/>
      <c r="O53" s="585"/>
      <c r="P53" s="34"/>
      <c r="Q53" s="34"/>
      <c r="R53" s="35"/>
    </row>
    <row r="54" spans="1:18" ht="9" customHeight="1" x14ac:dyDescent="0.15">
      <c r="A54" s="630" t="s">
        <v>16</v>
      </c>
      <c r="B54" s="632" t="s">
        <v>16</v>
      </c>
      <c r="C54" s="634" t="s">
        <v>16</v>
      </c>
      <c r="D54" s="13" t="s">
        <v>16</v>
      </c>
      <c r="E54" s="13" t="s">
        <v>16</v>
      </c>
      <c r="F54" s="14" t="s">
        <v>16</v>
      </c>
      <c r="G54" s="610"/>
      <c r="H54" s="612"/>
      <c r="I54" s="583"/>
      <c r="J54" s="31"/>
      <c r="K54" s="31"/>
      <c r="L54" s="32"/>
      <c r="M54" s="610"/>
      <c r="N54" s="612"/>
      <c r="O54" s="583"/>
      <c r="P54" s="31"/>
      <c r="Q54" s="31"/>
      <c r="R54" s="32"/>
    </row>
    <row r="55" spans="1:18" ht="9" customHeight="1" x14ac:dyDescent="0.15">
      <c r="A55" s="631"/>
      <c r="B55" s="633"/>
      <c r="C55" s="635"/>
      <c r="D55" s="15" t="s">
        <v>16</v>
      </c>
      <c r="E55" s="15" t="s">
        <v>16</v>
      </c>
      <c r="F55" s="16" t="s">
        <v>16</v>
      </c>
      <c r="G55" s="611"/>
      <c r="H55" s="613"/>
      <c r="I55" s="584"/>
      <c r="J55" s="34"/>
      <c r="K55" s="34"/>
      <c r="L55" s="35"/>
      <c r="M55" s="611"/>
      <c r="N55" s="613"/>
      <c r="O55" s="584"/>
      <c r="P55" s="34"/>
      <c r="Q55" s="34"/>
      <c r="R55" s="35"/>
    </row>
    <row r="56" spans="1:18" ht="9" customHeight="1" x14ac:dyDescent="0.15">
      <c r="A56" s="637" t="s">
        <v>16</v>
      </c>
      <c r="B56" s="638"/>
      <c r="C56" s="635"/>
      <c r="D56" s="15" t="s">
        <v>16</v>
      </c>
      <c r="E56" s="15" t="s">
        <v>16</v>
      </c>
      <c r="F56" s="16" t="s">
        <v>16</v>
      </c>
      <c r="G56" s="586"/>
      <c r="H56" s="587"/>
      <c r="I56" s="584"/>
      <c r="J56" s="34"/>
      <c r="K56" s="34"/>
      <c r="L56" s="35"/>
      <c r="M56" s="586"/>
      <c r="N56" s="587"/>
      <c r="O56" s="584"/>
      <c r="P56" s="34"/>
      <c r="Q56" s="34"/>
      <c r="R56" s="35"/>
    </row>
    <row r="57" spans="1:18" ht="9" customHeight="1" x14ac:dyDescent="0.15">
      <c r="A57" s="639"/>
      <c r="B57" s="640"/>
      <c r="C57" s="636"/>
      <c r="D57" s="15" t="s">
        <v>16</v>
      </c>
      <c r="E57" s="15" t="s">
        <v>16</v>
      </c>
      <c r="F57" s="16" t="s">
        <v>16</v>
      </c>
      <c r="G57" s="588"/>
      <c r="H57" s="589"/>
      <c r="I57" s="585"/>
      <c r="J57" s="34"/>
      <c r="K57" s="34"/>
      <c r="L57" s="35"/>
      <c r="M57" s="588"/>
      <c r="N57" s="589"/>
      <c r="O57" s="585"/>
      <c r="P57" s="34"/>
      <c r="Q57" s="34"/>
      <c r="R57" s="35"/>
    </row>
    <row r="58" spans="1:18" s="22" customFormat="1" ht="11.25" customHeight="1" x14ac:dyDescent="0.15">
      <c r="A58" s="668" t="s">
        <v>103</v>
      </c>
      <c r="B58" s="669"/>
      <c r="C58" s="670"/>
      <c r="D58" s="617" t="s">
        <v>147</v>
      </c>
      <c r="E58" s="618"/>
      <c r="F58" s="619"/>
      <c r="G58" s="794" t="s">
        <v>103</v>
      </c>
      <c r="H58" s="795"/>
      <c r="I58" s="796"/>
      <c r="J58" s="797" t="s">
        <v>455</v>
      </c>
      <c r="K58" s="798"/>
      <c r="L58" s="799"/>
      <c r="M58" s="794" t="s">
        <v>103</v>
      </c>
      <c r="N58" s="795"/>
      <c r="O58" s="796"/>
      <c r="P58" s="797" t="s">
        <v>455</v>
      </c>
      <c r="Q58" s="798"/>
      <c r="R58" s="799"/>
    </row>
    <row r="59" spans="1:18" x14ac:dyDescent="0.15">
      <c r="A59" s="666" t="s">
        <v>135</v>
      </c>
      <c r="B59" s="667"/>
      <c r="C59" s="13" t="s">
        <v>47</v>
      </c>
      <c r="D59" s="620"/>
      <c r="E59" s="621"/>
      <c r="F59" s="622"/>
      <c r="G59" s="827" t="s">
        <v>106</v>
      </c>
      <c r="H59" s="828"/>
      <c r="I59" s="58" t="s">
        <v>47</v>
      </c>
      <c r="J59" s="800"/>
      <c r="K59" s="801"/>
      <c r="L59" s="802"/>
      <c r="M59" s="827" t="s">
        <v>106</v>
      </c>
      <c r="N59" s="828"/>
      <c r="O59" s="58" t="s">
        <v>47</v>
      </c>
      <c r="P59" s="800"/>
      <c r="Q59" s="801"/>
      <c r="R59" s="802"/>
    </row>
    <row r="60" spans="1:18" x14ac:dyDescent="0.15">
      <c r="A60" s="628" t="s">
        <v>137</v>
      </c>
      <c r="B60" s="629"/>
      <c r="C60" s="49"/>
      <c r="D60" s="623"/>
      <c r="E60" s="624"/>
      <c r="F60" s="625"/>
      <c r="G60" s="628" t="s">
        <v>137</v>
      </c>
      <c r="H60" s="629"/>
      <c r="I60" s="59"/>
      <c r="J60" s="803"/>
      <c r="K60" s="804"/>
      <c r="L60" s="805"/>
      <c r="M60" s="628" t="s">
        <v>137</v>
      </c>
      <c r="N60" s="629"/>
      <c r="O60" s="59"/>
      <c r="P60" s="803"/>
      <c r="Q60" s="804"/>
      <c r="R60" s="805"/>
    </row>
    <row r="61" spans="1:18" x14ac:dyDescent="0.15">
      <c r="M61" s="21"/>
      <c r="N61" s="21"/>
      <c r="O61" s="21"/>
      <c r="P61" s="21"/>
      <c r="Q61" s="21"/>
      <c r="R61" s="21"/>
    </row>
    <row r="62" spans="1:18" x14ac:dyDescent="0.15">
      <c r="M62" s="21"/>
      <c r="N62" s="21"/>
      <c r="O62" s="21"/>
      <c r="P62" s="21"/>
      <c r="Q62" s="21"/>
      <c r="R62" s="21"/>
    </row>
  </sheetData>
  <mergeCells count="110">
    <mergeCell ref="M54:M55"/>
    <mergeCell ref="N54:N55"/>
    <mergeCell ref="O54:O57"/>
    <mergeCell ref="M56:N57"/>
    <mergeCell ref="M58:O58"/>
    <mergeCell ref="P58:R60"/>
    <mergeCell ref="M59:N59"/>
    <mergeCell ref="M60:N60"/>
    <mergeCell ref="M44:R44"/>
    <mergeCell ref="M45:N45"/>
    <mergeCell ref="M46:M47"/>
    <mergeCell ref="N46:N47"/>
    <mergeCell ref="O46:O49"/>
    <mergeCell ref="M48:N49"/>
    <mergeCell ref="M50:M51"/>
    <mergeCell ref="N50:N51"/>
    <mergeCell ref="O50:O53"/>
    <mergeCell ref="M52:N53"/>
    <mergeCell ref="G44:L44"/>
    <mergeCell ref="G45:H45"/>
    <mergeCell ref="G46:G47"/>
    <mergeCell ref="H46:H47"/>
    <mergeCell ref="I46:I49"/>
    <mergeCell ref="G48:H49"/>
    <mergeCell ref="G50:G51"/>
    <mergeCell ref="H50:H51"/>
    <mergeCell ref="I50:I53"/>
    <mergeCell ref="G52:H53"/>
    <mergeCell ref="G54:G55"/>
    <mergeCell ref="H54:H55"/>
    <mergeCell ref="I54:I57"/>
    <mergeCell ref="G56:H57"/>
    <mergeCell ref="G58:I58"/>
    <mergeCell ref="J58:L60"/>
    <mergeCell ref="G59:H59"/>
    <mergeCell ref="G60:H60"/>
    <mergeCell ref="A54:A55"/>
    <mergeCell ref="B54:B55"/>
    <mergeCell ref="C54:C57"/>
    <mergeCell ref="A56:B57"/>
    <mergeCell ref="A58:C58"/>
    <mergeCell ref="D58:F60"/>
    <mergeCell ref="A59:B59"/>
    <mergeCell ref="A60:B60"/>
    <mergeCell ref="A44:F44"/>
    <mergeCell ref="A45:B45"/>
    <mergeCell ref="A46:A47"/>
    <mergeCell ref="B46:B47"/>
    <mergeCell ref="C46:C49"/>
    <mergeCell ref="A48:B49"/>
    <mergeCell ref="A50:A51"/>
    <mergeCell ref="B50:B51"/>
    <mergeCell ref="C50:C53"/>
    <mergeCell ref="A52:B53"/>
    <mergeCell ref="A1:Q2"/>
    <mergeCell ref="R1:R2"/>
    <mergeCell ref="A15:F15"/>
    <mergeCell ref="G15:L15"/>
    <mergeCell ref="M15:R15"/>
    <mergeCell ref="A16:B16"/>
    <mergeCell ref="G16:H16"/>
    <mergeCell ref="M16:N16"/>
    <mergeCell ref="M17:M18"/>
    <mergeCell ref="N17:N18"/>
    <mergeCell ref="O17:O20"/>
    <mergeCell ref="A19:B20"/>
    <mergeCell ref="G19:H20"/>
    <mergeCell ref="M19:N20"/>
    <mergeCell ref="A17:A18"/>
    <mergeCell ref="B17:B18"/>
    <mergeCell ref="C17:C20"/>
    <mergeCell ref="G17:G18"/>
    <mergeCell ref="H17:H18"/>
    <mergeCell ref="I17:I20"/>
    <mergeCell ref="M21:M22"/>
    <mergeCell ref="N21:N22"/>
    <mergeCell ref="O21:O24"/>
    <mergeCell ref="A23:B24"/>
    <mergeCell ref="G23:H24"/>
    <mergeCell ref="M23:N24"/>
    <mergeCell ref="A21:A22"/>
    <mergeCell ref="B21:B22"/>
    <mergeCell ref="C21:C24"/>
    <mergeCell ref="G21:G22"/>
    <mergeCell ref="H21:H22"/>
    <mergeCell ref="I21:I24"/>
    <mergeCell ref="M25:M26"/>
    <mergeCell ref="N25:N26"/>
    <mergeCell ref="O25:O28"/>
    <mergeCell ref="A27:B28"/>
    <mergeCell ref="G27:H28"/>
    <mergeCell ref="M27:N28"/>
    <mergeCell ref="A25:A26"/>
    <mergeCell ref="B25:B26"/>
    <mergeCell ref="C25:C28"/>
    <mergeCell ref="G25:G26"/>
    <mergeCell ref="H25:H26"/>
    <mergeCell ref="I25:I28"/>
    <mergeCell ref="G31:H31"/>
    <mergeCell ref="M31:N31"/>
    <mergeCell ref="A29:C29"/>
    <mergeCell ref="D29:F31"/>
    <mergeCell ref="G29:I29"/>
    <mergeCell ref="J29:L31"/>
    <mergeCell ref="M29:O29"/>
    <mergeCell ref="P29:R31"/>
    <mergeCell ref="A30:B30"/>
    <mergeCell ref="G30:H30"/>
    <mergeCell ref="M30:N30"/>
    <mergeCell ref="A31:B31"/>
  </mergeCells>
  <phoneticPr fontId="3"/>
  <printOptions horizontalCentered="1" verticalCentered="1"/>
  <pageMargins left="0" right="0" top="0" bottom="0"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1B892-03FB-4CD5-A1AB-3F94788DD6F6}">
  <sheetPr>
    <pageSetUpPr fitToPage="1"/>
  </sheetPr>
  <dimension ref="A1:S62"/>
  <sheetViews>
    <sheetView zoomScale="85" zoomScaleNormal="85" workbookViewId="0">
      <selection activeCell="W35" sqref="W35"/>
    </sheetView>
  </sheetViews>
  <sheetFormatPr defaultRowHeight="11.25" x14ac:dyDescent="0.15"/>
  <cols>
    <col min="1" max="1" width="5" style="22" customWidth="1"/>
    <col min="2" max="2" width="8.25" style="22" customWidth="1"/>
    <col min="3" max="3" width="7.5" style="22" bestFit="1" customWidth="1"/>
    <col min="4" max="4" width="6.875" style="22" customWidth="1"/>
    <col min="5" max="5" width="8.375" style="22" customWidth="1"/>
    <col min="6" max="6" width="12.875" style="22" customWidth="1"/>
    <col min="7" max="7" width="5" style="22" customWidth="1"/>
    <col min="8" max="8" width="8.25" style="22" customWidth="1"/>
    <col min="9" max="9" width="7.5" style="22" bestFit="1" customWidth="1"/>
    <col min="10" max="10" width="6.875" style="22" customWidth="1"/>
    <col min="11" max="11" width="8.375" style="22" customWidth="1"/>
    <col min="12" max="12" width="12.875" style="22" customWidth="1"/>
    <col min="13" max="13" width="5" style="22" customWidth="1"/>
    <col min="14" max="14" width="8.25" style="22" customWidth="1"/>
    <col min="15" max="15" width="7.5" style="22" bestFit="1" customWidth="1"/>
    <col min="16" max="16" width="6.875" style="22" customWidth="1"/>
    <col min="17" max="17" width="8.375" style="22" customWidth="1"/>
    <col min="18" max="18" width="12.875" style="22" customWidth="1"/>
    <col min="19" max="19" width="3.375" style="21" customWidth="1"/>
    <col min="20" max="16384" width="9" style="21"/>
  </cols>
  <sheetData>
    <row r="1" spans="1:18" ht="11.25" customHeight="1" x14ac:dyDescent="0.15">
      <c r="A1" s="705" t="s">
        <v>646</v>
      </c>
      <c r="B1" s="705"/>
      <c r="C1" s="705"/>
      <c r="D1" s="705"/>
      <c r="E1" s="705"/>
      <c r="F1" s="705"/>
      <c r="G1" s="705"/>
      <c r="H1" s="705"/>
      <c r="I1" s="705"/>
      <c r="J1" s="705"/>
      <c r="K1" s="705"/>
      <c r="L1" s="705"/>
      <c r="M1" s="705"/>
      <c r="N1" s="705"/>
      <c r="O1" s="705"/>
      <c r="P1" s="705"/>
      <c r="Q1" s="705"/>
      <c r="R1" s="706"/>
    </row>
    <row r="2" spans="1:18" ht="11.25" customHeight="1" x14ac:dyDescent="0.15">
      <c r="A2" s="705"/>
      <c r="B2" s="705"/>
      <c r="C2" s="705"/>
      <c r="D2" s="705"/>
      <c r="E2" s="705"/>
      <c r="F2" s="705"/>
      <c r="G2" s="705"/>
      <c r="H2" s="705"/>
      <c r="I2" s="705"/>
      <c r="J2" s="705"/>
      <c r="K2" s="705"/>
      <c r="L2" s="705"/>
      <c r="M2" s="705"/>
      <c r="N2" s="705"/>
      <c r="O2" s="705"/>
      <c r="P2" s="705"/>
      <c r="Q2" s="705"/>
      <c r="R2" s="706"/>
    </row>
    <row r="3" spans="1:18" ht="11.25" customHeight="1" x14ac:dyDescent="0.15">
      <c r="A3" s="50"/>
      <c r="B3" s="51"/>
      <c r="C3" s="51"/>
      <c r="D3" s="51"/>
      <c r="Q3" s="23"/>
      <c r="R3" s="22" t="s">
        <v>52</v>
      </c>
    </row>
    <row r="4" spans="1:18" ht="11.25" customHeight="1" x14ac:dyDescent="0.15">
      <c r="A4" s="110"/>
      <c r="B4" s="378"/>
      <c r="C4" s="378"/>
      <c r="D4" s="378"/>
      <c r="E4" s="378"/>
      <c r="F4" s="376"/>
      <c r="G4" s="88"/>
      <c r="H4" s="499"/>
      <c r="I4" s="499"/>
      <c r="J4" s="499"/>
      <c r="K4" s="499"/>
      <c r="L4" s="498"/>
      <c r="M4" s="88"/>
      <c r="N4" s="378"/>
      <c r="O4" s="378"/>
      <c r="P4" s="378"/>
      <c r="Q4" s="378"/>
      <c r="R4" s="376"/>
    </row>
    <row r="5" spans="1:18" ht="11.25" customHeight="1" x14ac:dyDescent="0.15">
      <c r="A5" s="383"/>
      <c r="B5" s="385"/>
      <c r="C5" s="385"/>
      <c r="D5" s="385"/>
      <c r="E5" s="385"/>
      <c r="F5" s="384"/>
      <c r="G5" s="89"/>
      <c r="H5" s="503"/>
      <c r="I5" s="503"/>
      <c r="J5" s="503"/>
      <c r="K5" s="503"/>
      <c r="L5" s="504"/>
      <c r="M5" s="89"/>
      <c r="N5" s="385"/>
      <c r="O5" s="385"/>
      <c r="P5" s="385"/>
      <c r="Q5" s="385"/>
      <c r="R5" s="384"/>
    </row>
    <row r="6" spans="1:18" ht="11.25" customHeight="1" x14ac:dyDescent="0.15">
      <c r="A6" s="383"/>
      <c r="B6" s="385"/>
      <c r="C6" s="385"/>
      <c r="D6" s="385"/>
      <c r="E6" s="385"/>
      <c r="F6" s="384"/>
      <c r="G6" s="502"/>
      <c r="H6" s="503"/>
      <c r="I6" s="503"/>
      <c r="J6" s="503"/>
      <c r="K6" s="503"/>
      <c r="L6" s="504"/>
      <c r="M6" s="383"/>
      <c r="N6" s="385"/>
      <c r="O6" s="385"/>
      <c r="P6" s="385"/>
      <c r="Q6" s="385"/>
      <c r="R6" s="384"/>
    </row>
    <row r="7" spans="1:18" ht="11.25" customHeight="1" x14ac:dyDescent="0.15">
      <c r="A7" s="383"/>
      <c r="B7" s="385"/>
      <c r="C7" s="385"/>
      <c r="D7" s="385"/>
      <c r="E7" s="385"/>
      <c r="F7" s="384"/>
      <c r="G7" s="502"/>
      <c r="H7" s="503"/>
      <c r="I7" s="503"/>
      <c r="J7" s="503"/>
      <c r="K7" s="503"/>
      <c r="L7" s="504"/>
      <c r="M7" s="383"/>
      <c r="N7" s="385"/>
      <c r="O7" s="385"/>
      <c r="P7" s="385"/>
      <c r="Q7" s="385"/>
      <c r="R7" s="384"/>
    </row>
    <row r="8" spans="1:18" ht="11.25" customHeight="1" x14ac:dyDescent="0.15">
      <c r="A8" s="383"/>
      <c r="B8" s="385"/>
      <c r="C8" s="385"/>
      <c r="D8" s="385"/>
      <c r="E8" s="385"/>
      <c r="F8" s="384"/>
      <c r="G8" s="502"/>
      <c r="H8" s="503"/>
      <c r="I8" s="503"/>
      <c r="J8" s="503"/>
      <c r="K8" s="503"/>
      <c r="L8" s="504"/>
      <c r="M8" s="383"/>
      <c r="N8" s="385"/>
      <c r="O8" s="385"/>
      <c r="P8" s="385"/>
      <c r="Q8" s="385"/>
      <c r="R8" s="384"/>
    </row>
    <row r="9" spans="1:18" ht="11.25" customHeight="1" x14ac:dyDescent="0.15">
      <c r="A9" s="383"/>
      <c r="B9" s="385"/>
      <c r="C9" s="385"/>
      <c r="D9" s="385"/>
      <c r="E9" s="385"/>
      <c r="F9" s="384"/>
      <c r="G9" s="502"/>
      <c r="H9" s="503"/>
      <c r="I9" s="503"/>
      <c r="J9" s="503"/>
      <c r="K9" s="503"/>
      <c r="L9" s="504"/>
      <c r="M9" s="383"/>
      <c r="N9" s="385"/>
      <c r="O9" s="385"/>
      <c r="P9" s="385"/>
      <c r="Q9" s="385"/>
      <c r="R9" s="384"/>
    </row>
    <row r="10" spans="1:18" ht="11.25" customHeight="1" x14ac:dyDescent="0.15">
      <c r="A10" s="383"/>
      <c r="B10" s="385"/>
      <c r="C10" s="385"/>
      <c r="D10" s="385"/>
      <c r="E10" s="385"/>
      <c r="F10" s="384"/>
      <c r="G10" s="502"/>
      <c r="H10" s="503"/>
      <c r="I10" s="503"/>
      <c r="J10" s="503"/>
      <c r="K10" s="503"/>
      <c r="L10" s="504"/>
      <c r="M10" s="383"/>
      <c r="N10" s="385"/>
      <c r="O10" s="385"/>
      <c r="P10" s="385"/>
      <c r="Q10" s="385"/>
      <c r="R10" s="384"/>
    </row>
    <row r="11" spans="1:18" ht="11.25" customHeight="1" x14ac:dyDescent="0.15">
      <c r="A11" s="383"/>
      <c r="B11" s="385"/>
      <c r="C11" s="385"/>
      <c r="D11" s="385"/>
      <c r="E11" s="385"/>
      <c r="F11" s="384"/>
      <c r="G11" s="502"/>
      <c r="H11" s="503"/>
      <c r="I11" s="503"/>
      <c r="J11" s="503"/>
      <c r="K11" s="503"/>
      <c r="L11" s="504"/>
      <c r="M11" s="383"/>
      <c r="N11" s="385"/>
      <c r="O11" s="385"/>
      <c r="P11" s="385"/>
      <c r="Q11" s="385"/>
      <c r="R11" s="384"/>
    </row>
    <row r="12" spans="1:18" ht="11.25" customHeight="1" x14ac:dyDescent="0.15">
      <c r="A12" s="383"/>
      <c r="B12" s="385"/>
      <c r="C12" s="385"/>
      <c r="D12" s="385"/>
      <c r="E12" s="385"/>
      <c r="F12" s="384"/>
      <c r="G12" s="502"/>
      <c r="H12" s="503"/>
      <c r="I12" s="503"/>
      <c r="J12" s="503"/>
      <c r="K12" s="503"/>
      <c r="L12" s="504"/>
      <c r="M12" s="383"/>
      <c r="N12" s="385"/>
      <c r="O12" s="385"/>
      <c r="P12" s="385"/>
      <c r="Q12" s="385"/>
      <c r="R12" s="384"/>
    </row>
    <row r="13" spans="1:18" ht="11.25" customHeight="1" x14ac:dyDescent="0.15">
      <c r="A13" s="383"/>
      <c r="B13" s="385"/>
      <c r="C13" s="385"/>
      <c r="D13" s="385"/>
      <c r="E13" s="385"/>
      <c r="F13" s="384"/>
      <c r="G13" s="502"/>
      <c r="H13" s="503"/>
      <c r="I13" s="503"/>
      <c r="J13" s="503"/>
      <c r="K13" s="503"/>
      <c r="L13" s="504"/>
      <c r="M13" s="383"/>
      <c r="N13" s="385"/>
      <c r="O13" s="385"/>
      <c r="P13" s="385"/>
      <c r="Q13" s="385"/>
      <c r="R13" s="384"/>
    </row>
    <row r="14" spans="1:18" ht="11.25" customHeight="1" x14ac:dyDescent="0.15">
      <c r="A14" s="383"/>
      <c r="B14" s="385"/>
      <c r="C14" s="385"/>
      <c r="D14" s="385"/>
      <c r="E14" s="385"/>
      <c r="F14" s="373"/>
      <c r="G14" s="502"/>
      <c r="H14" s="503"/>
      <c r="I14" s="503"/>
      <c r="J14" s="503"/>
      <c r="K14" s="503"/>
      <c r="L14" s="504"/>
      <c r="M14" s="383"/>
      <c r="N14" s="385"/>
      <c r="O14" s="385"/>
      <c r="P14" s="385"/>
      <c r="Q14" s="385"/>
      <c r="R14" s="384"/>
    </row>
    <row r="15" spans="1:18" ht="11.25" customHeight="1" x14ac:dyDescent="0.15">
      <c r="A15" s="606" t="s">
        <v>647</v>
      </c>
      <c r="B15" s="607"/>
      <c r="C15" s="607"/>
      <c r="D15" s="607"/>
      <c r="E15" s="607"/>
      <c r="F15" s="608"/>
      <c r="G15" s="606" t="s">
        <v>678</v>
      </c>
      <c r="H15" s="607"/>
      <c r="I15" s="607"/>
      <c r="J15" s="607"/>
      <c r="K15" s="607"/>
      <c r="L15" s="608"/>
      <c r="M15" s="606"/>
      <c r="N15" s="607"/>
      <c r="O15" s="607"/>
      <c r="P15" s="607"/>
      <c r="Q15" s="607"/>
      <c r="R15" s="608"/>
    </row>
    <row r="16" spans="1:18" ht="11.25" customHeight="1" x14ac:dyDescent="0.15">
      <c r="A16" s="852" t="s">
        <v>56</v>
      </c>
      <c r="B16" s="852"/>
      <c r="C16" s="227" t="s">
        <v>57</v>
      </c>
      <c r="D16" s="380" t="s">
        <v>58</v>
      </c>
      <c r="E16" s="380" t="s">
        <v>59</v>
      </c>
      <c r="F16" s="380" t="s">
        <v>60</v>
      </c>
      <c r="G16" s="870" t="s">
        <v>56</v>
      </c>
      <c r="H16" s="870"/>
      <c r="I16" s="501" t="s">
        <v>57</v>
      </c>
      <c r="J16" s="501" t="s">
        <v>58</v>
      </c>
      <c r="K16" s="501" t="s">
        <v>59</v>
      </c>
      <c r="L16" s="501" t="s">
        <v>60</v>
      </c>
      <c r="M16" s="870"/>
      <c r="N16" s="870"/>
      <c r="O16" s="382"/>
      <c r="P16" s="382"/>
      <c r="Q16" s="382"/>
      <c r="R16" s="382"/>
    </row>
    <row r="17" spans="1:19" ht="9" customHeight="1" x14ac:dyDescent="0.15">
      <c r="A17" s="853" t="s">
        <v>138</v>
      </c>
      <c r="B17" s="831" t="s">
        <v>425</v>
      </c>
      <c r="C17" s="855">
        <v>400</v>
      </c>
      <c r="D17" s="168" t="s">
        <v>62</v>
      </c>
      <c r="E17" s="168" t="s">
        <v>616</v>
      </c>
      <c r="F17" s="171">
        <v>4550239015659</v>
      </c>
      <c r="G17" s="853" t="s">
        <v>138</v>
      </c>
      <c r="H17" s="831" t="s">
        <v>601</v>
      </c>
      <c r="I17" s="855">
        <v>400</v>
      </c>
      <c r="J17" s="168" t="s">
        <v>62</v>
      </c>
      <c r="K17" s="168" t="s">
        <v>619</v>
      </c>
      <c r="L17" s="171" t="s">
        <v>620</v>
      </c>
      <c r="M17" s="853"/>
      <c r="N17" s="831"/>
      <c r="O17" s="855"/>
      <c r="P17" s="168"/>
      <c r="Q17" s="168"/>
      <c r="R17" s="171"/>
      <c r="S17" s="33"/>
    </row>
    <row r="18" spans="1:19" ht="9" customHeight="1" x14ac:dyDescent="0.15">
      <c r="A18" s="854"/>
      <c r="B18" s="832"/>
      <c r="C18" s="856"/>
      <c r="D18" s="169"/>
      <c r="E18" s="169"/>
      <c r="F18" s="170"/>
      <c r="G18" s="854"/>
      <c r="H18" s="832"/>
      <c r="I18" s="856"/>
      <c r="J18" s="169"/>
      <c r="K18" s="169"/>
      <c r="L18" s="170"/>
      <c r="M18" s="854"/>
      <c r="N18" s="832"/>
      <c r="O18" s="856"/>
      <c r="P18" s="169"/>
      <c r="Q18" s="169"/>
      <c r="R18" s="170"/>
      <c r="S18" s="33"/>
    </row>
    <row r="19" spans="1:19" ht="9" customHeight="1" x14ac:dyDescent="0.15">
      <c r="A19" s="862" t="s">
        <v>426</v>
      </c>
      <c r="B19" s="863"/>
      <c r="C19" s="856"/>
      <c r="D19" s="169"/>
      <c r="E19" s="169"/>
      <c r="F19" s="170"/>
      <c r="G19" s="862" t="s">
        <v>602</v>
      </c>
      <c r="H19" s="863"/>
      <c r="I19" s="856"/>
      <c r="J19" s="169"/>
      <c r="K19" s="169"/>
      <c r="L19" s="170"/>
      <c r="M19" s="862"/>
      <c r="N19" s="863"/>
      <c r="O19" s="856"/>
      <c r="P19" s="169"/>
      <c r="Q19" s="169"/>
      <c r="R19" s="170"/>
      <c r="S19" s="33"/>
    </row>
    <row r="20" spans="1:19" ht="9" customHeight="1" x14ac:dyDescent="0.15">
      <c r="A20" s="864"/>
      <c r="B20" s="865"/>
      <c r="C20" s="857"/>
      <c r="D20" s="169"/>
      <c r="E20" s="169"/>
      <c r="F20" s="170"/>
      <c r="G20" s="864"/>
      <c r="H20" s="865"/>
      <c r="I20" s="857"/>
      <c r="J20" s="169"/>
      <c r="K20" s="169"/>
      <c r="L20" s="170"/>
      <c r="M20" s="864"/>
      <c r="N20" s="865"/>
      <c r="O20" s="857"/>
      <c r="P20" s="169"/>
      <c r="Q20" s="169"/>
      <c r="R20" s="170"/>
      <c r="S20" s="33"/>
    </row>
    <row r="21" spans="1:19" ht="9" customHeight="1" x14ac:dyDescent="0.15">
      <c r="A21" s="829"/>
      <c r="B21" s="831"/>
      <c r="C21" s="833"/>
      <c r="D21" s="168"/>
      <c r="E21" s="168"/>
      <c r="F21" s="171"/>
      <c r="G21" s="844"/>
      <c r="H21" s="846"/>
      <c r="I21" s="848"/>
      <c r="J21" s="234"/>
      <c r="K21" s="234"/>
      <c r="L21" s="235"/>
      <c r="M21" s="844"/>
      <c r="N21" s="846"/>
      <c r="O21" s="848"/>
      <c r="P21" s="234"/>
      <c r="Q21" s="234"/>
      <c r="R21" s="235"/>
      <c r="S21" s="33"/>
    </row>
    <row r="22" spans="1:19" ht="9" customHeight="1" x14ac:dyDescent="0.15">
      <c r="A22" s="830"/>
      <c r="B22" s="832"/>
      <c r="C22" s="834"/>
      <c r="D22" s="169"/>
      <c r="E22" s="169"/>
      <c r="F22" s="170"/>
      <c r="G22" s="845"/>
      <c r="H22" s="847"/>
      <c r="I22" s="849"/>
      <c r="J22" s="236"/>
      <c r="K22" s="236"/>
      <c r="L22" s="237"/>
      <c r="M22" s="845"/>
      <c r="N22" s="847"/>
      <c r="O22" s="849"/>
      <c r="P22" s="236"/>
      <c r="Q22" s="236"/>
      <c r="R22" s="237"/>
      <c r="S22" s="33"/>
    </row>
    <row r="23" spans="1:19" ht="9" customHeight="1" x14ac:dyDescent="0.15">
      <c r="A23" s="840"/>
      <c r="B23" s="841"/>
      <c r="C23" s="834"/>
      <c r="D23" s="169"/>
      <c r="E23" s="169"/>
      <c r="F23" s="170"/>
      <c r="G23" s="836"/>
      <c r="H23" s="837"/>
      <c r="I23" s="849"/>
      <c r="J23" s="236"/>
      <c r="K23" s="236"/>
      <c r="L23" s="237"/>
      <c r="M23" s="836"/>
      <c r="N23" s="837"/>
      <c r="O23" s="849"/>
      <c r="P23" s="236"/>
      <c r="Q23" s="236"/>
      <c r="R23" s="237"/>
      <c r="S23" s="33"/>
    </row>
    <row r="24" spans="1:19" ht="9" customHeight="1" x14ac:dyDescent="0.15">
      <c r="A24" s="842"/>
      <c r="B24" s="843"/>
      <c r="C24" s="835"/>
      <c r="D24" s="169"/>
      <c r="E24" s="169"/>
      <c r="F24" s="170"/>
      <c r="G24" s="838"/>
      <c r="H24" s="839"/>
      <c r="I24" s="850"/>
      <c r="J24" s="236"/>
      <c r="K24" s="236"/>
      <c r="L24" s="237"/>
      <c r="M24" s="838"/>
      <c r="N24" s="839"/>
      <c r="O24" s="850"/>
      <c r="P24" s="236"/>
      <c r="Q24" s="236"/>
      <c r="R24" s="237"/>
      <c r="S24" s="33"/>
    </row>
    <row r="25" spans="1:19" ht="9" customHeight="1" x14ac:dyDescent="0.15">
      <c r="A25" s="829"/>
      <c r="B25" s="831"/>
      <c r="C25" s="833"/>
      <c r="D25" s="168"/>
      <c r="E25" s="168"/>
      <c r="F25" s="171"/>
      <c r="G25" s="844"/>
      <c r="H25" s="846"/>
      <c r="I25" s="848"/>
      <c r="J25" s="234"/>
      <c r="K25" s="234"/>
      <c r="L25" s="235"/>
      <c r="M25" s="844"/>
      <c r="N25" s="846"/>
      <c r="O25" s="848"/>
      <c r="P25" s="234"/>
      <c r="Q25" s="234"/>
      <c r="R25" s="235"/>
      <c r="S25" s="33"/>
    </row>
    <row r="26" spans="1:19" ht="9" customHeight="1" x14ac:dyDescent="0.15">
      <c r="A26" s="830"/>
      <c r="B26" s="832"/>
      <c r="C26" s="834"/>
      <c r="D26" s="169"/>
      <c r="E26" s="169"/>
      <c r="F26" s="170"/>
      <c r="G26" s="845"/>
      <c r="H26" s="847"/>
      <c r="I26" s="849"/>
      <c r="J26" s="236"/>
      <c r="K26" s="236"/>
      <c r="L26" s="237"/>
      <c r="M26" s="845"/>
      <c r="N26" s="847"/>
      <c r="O26" s="849"/>
      <c r="P26" s="236"/>
      <c r="Q26" s="236"/>
      <c r="R26" s="237"/>
      <c r="S26" s="33"/>
    </row>
    <row r="27" spans="1:19" ht="9" customHeight="1" x14ac:dyDescent="0.15">
      <c r="A27" s="840"/>
      <c r="B27" s="841"/>
      <c r="C27" s="834"/>
      <c r="D27" s="169"/>
      <c r="E27" s="169"/>
      <c r="F27" s="170"/>
      <c r="G27" s="836"/>
      <c r="H27" s="837"/>
      <c r="I27" s="849"/>
      <c r="J27" s="236"/>
      <c r="K27" s="236"/>
      <c r="L27" s="237"/>
      <c r="M27" s="836"/>
      <c r="N27" s="837"/>
      <c r="O27" s="849"/>
      <c r="P27" s="236"/>
      <c r="Q27" s="236"/>
      <c r="R27" s="237"/>
      <c r="S27" s="33"/>
    </row>
    <row r="28" spans="1:19" ht="9" customHeight="1" x14ac:dyDescent="0.15">
      <c r="A28" s="842"/>
      <c r="B28" s="843"/>
      <c r="C28" s="835"/>
      <c r="D28" s="169"/>
      <c r="E28" s="169"/>
      <c r="F28" s="170"/>
      <c r="G28" s="838"/>
      <c r="H28" s="839"/>
      <c r="I28" s="850"/>
      <c r="J28" s="236"/>
      <c r="K28" s="236"/>
      <c r="L28" s="237"/>
      <c r="M28" s="838"/>
      <c r="N28" s="839"/>
      <c r="O28" s="850"/>
      <c r="P28" s="236"/>
      <c r="Q28" s="236"/>
      <c r="R28" s="237"/>
      <c r="S28" s="33"/>
    </row>
    <row r="29" spans="1:19" ht="11.25" customHeight="1" x14ac:dyDescent="0.15">
      <c r="A29" s="815" t="s">
        <v>103</v>
      </c>
      <c r="B29" s="816"/>
      <c r="C29" s="817"/>
      <c r="D29" s="818" t="s">
        <v>427</v>
      </c>
      <c r="E29" s="819"/>
      <c r="F29" s="820"/>
      <c r="G29" s="815" t="s">
        <v>103</v>
      </c>
      <c r="H29" s="816"/>
      <c r="I29" s="817"/>
      <c r="J29" s="797" t="s">
        <v>677</v>
      </c>
      <c r="K29" s="798"/>
      <c r="L29" s="799"/>
      <c r="M29" s="815"/>
      <c r="N29" s="816"/>
      <c r="O29" s="817"/>
      <c r="P29" s="797"/>
      <c r="Q29" s="798"/>
      <c r="R29" s="799"/>
      <c r="S29" s="33"/>
    </row>
    <row r="30" spans="1:19" x14ac:dyDescent="0.15">
      <c r="A30" s="827" t="s">
        <v>106</v>
      </c>
      <c r="B30" s="828"/>
      <c r="C30" s="58" t="s">
        <v>47</v>
      </c>
      <c r="D30" s="821"/>
      <c r="E30" s="822"/>
      <c r="F30" s="823"/>
      <c r="G30" s="827" t="s">
        <v>106</v>
      </c>
      <c r="H30" s="828"/>
      <c r="I30" s="58" t="s">
        <v>47</v>
      </c>
      <c r="J30" s="800"/>
      <c r="K30" s="801"/>
      <c r="L30" s="802"/>
      <c r="M30" s="827"/>
      <c r="N30" s="828"/>
      <c r="O30" s="58"/>
      <c r="P30" s="800"/>
      <c r="Q30" s="801"/>
      <c r="R30" s="802"/>
      <c r="S30" s="33"/>
    </row>
    <row r="31" spans="1:19" x14ac:dyDescent="0.15">
      <c r="A31" s="628" t="s">
        <v>137</v>
      </c>
      <c r="B31" s="629"/>
      <c r="C31" s="59"/>
      <c r="D31" s="824"/>
      <c r="E31" s="825"/>
      <c r="F31" s="826"/>
      <c r="G31" s="628" t="s">
        <v>137</v>
      </c>
      <c r="H31" s="629"/>
      <c r="I31" s="59"/>
      <c r="J31" s="803"/>
      <c r="K31" s="804"/>
      <c r="L31" s="805"/>
      <c r="M31" s="628"/>
      <c r="N31" s="629"/>
      <c r="O31" s="59"/>
      <c r="P31" s="803"/>
      <c r="Q31" s="804"/>
      <c r="R31" s="805"/>
      <c r="S31" s="33"/>
    </row>
    <row r="32" spans="1:19" x14ac:dyDescent="0.15">
      <c r="A32" s="38"/>
      <c r="B32" s="38"/>
      <c r="C32" s="38"/>
      <c r="D32" s="38"/>
      <c r="E32" s="38"/>
      <c r="F32" s="38"/>
      <c r="G32" s="38"/>
      <c r="H32" s="38"/>
      <c r="I32" s="38"/>
      <c r="J32" s="38"/>
      <c r="K32" s="38"/>
      <c r="L32" s="38"/>
      <c r="M32" s="38"/>
      <c r="N32" s="38"/>
      <c r="O32" s="38"/>
      <c r="P32" s="38"/>
      <c r="Q32" s="38"/>
      <c r="R32" s="38"/>
      <c r="S32" s="33"/>
    </row>
    <row r="33" spans="1:18" x14ac:dyDescent="0.15">
      <c r="A33" s="475" t="s">
        <v>779</v>
      </c>
      <c r="B33" s="7"/>
      <c r="C33" s="7"/>
      <c r="D33" s="7"/>
      <c r="E33" s="7"/>
      <c r="F33" s="8"/>
      <c r="G33" s="6"/>
      <c r="H33" s="7"/>
      <c r="I33" s="7"/>
      <c r="J33" s="7"/>
      <c r="K33" s="7"/>
      <c r="L33" s="8"/>
      <c r="M33" s="88"/>
      <c r="N33" s="304"/>
      <c r="O33" s="304"/>
      <c r="P33" s="304"/>
      <c r="Q33" s="304"/>
      <c r="R33" s="303"/>
    </row>
    <row r="34" spans="1:18" x14ac:dyDescent="0.15">
      <c r="A34" s="9"/>
      <c r="B34" s="10"/>
      <c r="C34" s="10"/>
      <c r="D34" s="10"/>
      <c r="E34" s="10"/>
      <c r="F34" s="11"/>
      <c r="G34" s="9"/>
      <c r="H34" s="10"/>
      <c r="I34" s="10"/>
      <c r="J34" s="10"/>
      <c r="K34" s="10"/>
      <c r="L34" s="11"/>
      <c r="M34" s="89"/>
      <c r="N34" s="307"/>
      <c r="O34" s="307"/>
      <c r="P34" s="307"/>
      <c r="Q34" s="307"/>
      <c r="R34" s="308"/>
    </row>
    <row r="35" spans="1:18" x14ac:dyDescent="0.15">
      <c r="A35" s="9"/>
      <c r="B35" s="10"/>
      <c r="C35" s="10"/>
      <c r="D35" s="10"/>
      <c r="E35" s="10"/>
      <c r="F35" s="11"/>
      <c r="G35" s="9"/>
      <c r="H35" s="10"/>
      <c r="I35" s="10"/>
      <c r="J35" s="10"/>
      <c r="K35" s="10"/>
      <c r="L35" s="11"/>
      <c r="M35" s="306"/>
      <c r="N35" s="307"/>
      <c r="O35" s="307"/>
      <c r="P35" s="307"/>
      <c r="Q35" s="307"/>
      <c r="R35" s="308"/>
    </row>
    <row r="36" spans="1:18" x14ac:dyDescent="0.15">
      <c r="A36" s="9"/>
      <c r="B36" s="10"/>
      <c r="C36" s="10"/>
      <c r="D36" s="10"/>
      <c r="E36" s="10"/>
      <c r="F36" s="11"/>
      <c r="G36" s="9"/>
      <c r="H36" s="10"/>
      <c r="I36" s="10"/>
      <c r="J36" s="10"/>
      <c r="K36" s="10"/>
      <c r="L36" s="11"/>
      <c r="M36" s="306"/>
      <c r="N36" s="307"/>
      <c r="O36" s="307"/>
      <c r="P36" s="307"/>
      <c r="Q36" s="307"/>
      <c r="R36" s="308"/>
    </row>
    <row r="37" spans="1:18" x14ac:dyDescent="0.15">
      <c r="A37" s="9"/>
      <c r="B37" s="10"/>
      <c r="C37" s="10"/>
      <c r="D37" s="10"/>
      <c r="E37" s="10"/>
      <c r="F37" s="11"/>
      <c r="G37" s="9"/>
      <c r="H37" s="10"/>
      <c r="I37" s="10"/>
      <c r="J37" s="10"/>
      <c r="K37" s="10"/>
      <c r="L37" s="11"/>
      <c r="M37" s="306"/>
      <c r="N37" s="307"/>
      <c r="O37" s="307"/>
      <c r="P37" s="307"/>
      <c r="Q37" s="307"/>
      <c r="R37" s="308"/>
    </row>
    <row r="38" spans="1:18" x14ac:dyDescent="0.15">
      <c r="A38" s="9"/>
      <c r="B38" s="10"/>
      <c r="C38" s="10"/>
      <c r="D38" s="10"/>
      <c r="E38" s="10"/>
      <c r="F38" s="11"/>
      <c r="G38" s="9"/>
      <c r="H38" s="10"/>
      <c r="I38" s="10"/>
      <c r="J38" s="10"/>
      <c r="K38" s="10"/>
      <c r="L38" s="11"/>
      <c r="M38" s="306"/>
      <c r="N38" s="307"/>
      <c r="O38" s="307"/>
      <c r="P38" s="307"/>
      <c r="Q38" s="307"/>
      <c r="R38" s="308"/>
    </row>
    <row r="39" spans="1:18" x14ac:dyDescent="0.15">
      <c r="A39" s="9"/>
      <c r="B39" s="10"/>
      <c r="C39" s="10"/>
      <c r="D39" s="10"/>
      <c r="E39" s="10"/>
      <c r="F39" s="11"/>
      <c r="G39" s="9"/>
      <c r="H39" s="10"/>
      <c r="I39" s="10"/>
      <c r="J39" s="10"/>
      <c r="K39" s="10"/>
      <c r="L39" s="11"/>
      <c r="M39" s="306"/>
      <c r="N39" s="307"/>
      <c r="O39" s="307"/>
      <c r="P39" s="307"/>
      <c r="Q39" s="307"/>
      <c r="R39" s="308"/>
    </row>
    <row r="40" spans="1:18" x14ac:dyDescent="0.15">
      <c r="A40" s="9"/>
      <c r="B40" s="10"/>
      <c r="C40" s="10"/>
      <c r="D40" s="10"/>
      <c r="E40" s="10"/>
      <c r="F40" s="11"/>
      <c r="G40" s="9"/>
      <c r="H40" s="10"/>
      <c r="I40" s="10"/>
      <c r="J40" s="10"/>
      <c r="K40" s="10"/>
      <c r="L40" s="11"/>
      <c r="M40" s="306"/>
      <c r="N40" s="307"/>
      <c r="O40" s="307"/>
      <c r="P40" s="307"/>
      <c r="Q40" s="307"/>
      <c r="R40" s="308"/>
    </row>
    <row r="41" spans="1:18" x14ac:dyDescent="0.15">
      <c r="A41" s="9"/>
      <c r="B41" s="10"/>
      <c r="C41" s="10"/>
      <c r="D41" s="10"/>
      <c r="E41" s="10"/>
      <c r="F41" s="11"/>
      <c r="G41" s="9"/>
      <c r="H41" s="10"/>
      <c r="I41" s="10"/>
      <c r="J41" s="10"/>
      <c r="K41" s="10"/>
      <c r="L41" s="11"/>
      <c r="M41" s="306"/>
      <c r="N41" s="307"/>
      <c r="O41" s="307"/>
      <c r="P41" s="307"/>
      <c r="Q41" s="307"/>
      <c r="R41" s="308"/>
    </row>
    <row r="42" spans="1:18" x14ac:dyDescent="0.15">
      <c r="A42" s="9"/>
      <c r="B42" s="10"/>
      <c r="C42" s="10"/>
      <c r="D42" s="10"/>
      <c r="E42" s="10"/>
      <c r="F42" s="11"/>
      <c r="G42" s="9"/>
      <c r="H42" s="10"/>
      <c r="I42" s="10"/>
      <c r="J42" s="10"/>
      <c r="K42" s="10"/>
      <c r="L42" s="11"/>
      <c r="M42" s="306"/>
      <c r="N42" s="307"/>
      <c r="O42" s="307"/>
      <c r="P42" s="307"/>
      <c r="Q42" s="307"/>
      <c r="R42" s="308"/>
    </row>
    <row r="43" spans="1:18" x14ac:dyDescent="0.15">
      <c r="A43" s="17"/>
      <c r="B43" s="10"/>
      <c r="C43" s="10"/>
      <c r="D43" s="10"/>
      <c r="E43" s="10"/>
      <c r="F43" s="11"/>
      <c r="G43" s="17"/>
      <c r="H43" s="10"/>
      <c r="I43" s="10"/>
      <c r="J43" s="10"/>
      <c r="K43" s="10"/>
      <c r="L43" s="11"/>
      <c r="M43" s="306"/>
      <c r="N43" s="307"/>
      <c r="O43" s="307"/>
      <c r="P43" s="307"/>
      <c r="Q43" s="307"/>
      <c r="R43" s="308"/>
    </row>
    <row r="44" spans="1:18" x14ac:dyDescent="0.15">
      <c r="A44" s="659" t="s">
        <v>603</v>
      </c>
      <c r="B44" s="660"/>
      <c r="C44" s="660"/>
      <c r="D44" s="660"/>
      <c r="E44" s="660"/>
      <c r="F44" s="661"/>
      <c r="G44" s="659" t="s">
        <v>604</v>
      </c>
      <c r="H44" s="660"/>
      <c r="I44" s="660"/>
      <c r="J44" s="660"/>
      <c r="K44" s="660"/>
      <c r="L44" s="661"/>
      <c r="M44" s="606"/>
      <c r="N44" s="607"/>
      <c r="O44" s="607"/>
      <c r="P44" s="607"/>
      <c r="Q44" s="607"/>
      <c r="R44" s="608"/>
    </row>
    <row r="45" spans="1:18" x14ac:dyDescent="0.15">
      <c r="A45" s="609" t="s">
        <v>56</v>
      </c>
      <c r="B45" s="609"/>
      <c r="C45" s="374" t="s">
        <v>57</v>
      </c>
      <c r="D45" s="374" t="s">
        <v>58</v>
      </c>
      <c r="E45" s="374" t="s">
        <v>59</v>
      </c>
      <c r="F45" s="374" t="s">
        <v>60</v>
      </c>
      <c r="G45" s="609" t="s">
        <v>56</v>
      </c>
      <c r="H45" s="609"/>
      <c r="I45" s="374" t="s">
        <v>57</v>
      </c>
      <c r="J45" s="374" t="s">
        <v>58</v>
      </c>
      <c r="K45" s="374" t="s">
        <v>59</v>
      </c>
      <c r="L45" s="374" t="s">
        <v>60</v>
      </c>
      <c r="M45" s="870"/>
      <c r="N45" s="870"/>
      <c r="O45" s="361"/>
      <c r="P45" s="361"/>
      <c r="Q45" s="361"/>
      <c r="R45" s="361"/>
    </row>
    <row r="46" spans="1:18" ht="9" customHeight="1" x14ac:dyDescent="0.15">
      <c r="A46" s="610" t="s">
        <v>186</v>
      </c>
      <c r="B46" s="612" t="s">
        <v>187</v>
      </c>
      <c r="C46" s="583">
        <v>1500</v>
      </c>
      <c r="D46" s="101" t="s">
        <v>123</v>
      </c>
      <c r="E46" s="31" t="s">
        <v>610</v>
      </c>
      <c r="F46" s="32">
        <v>4550239012382</v>
      </c>
      <c r="G46" s="610" t="s">
        <v>186</v>
      </c>
      <c r="H46" s="612" t="s">
        <v>187</v>
      </c>
      <c r="I46" s="583">
        <v>1500</v>
      </c>
      <c r="J46" s="101" t="s">
        <v>123</v>
      </c>
      <c r="K46" s="31" t="s">
        <v>611</v>
      </c>
      <c r="L46" s="32">
        <v>4550239012399</v>
      </c>
      <c r="M46" s="853"/>
      <c r="N46" s="831"/>
      <c r="O46" s="855"/>
      <c r="P46" s="168"/>
      <c r="Q46" s="168"/>
      <c r="R46" s="171"/>
    </row>
    <row r="47" spans="1:18" ht="9" customHeight="1" x14ac:dyDescent="0.15">
      <c r="A47" s="611"/>
      <c r="B47" s="613"/>
      <c r="C47" s="584"/>
      <c r="D47" s="34"/>
      <c r="E47" s="34"/>
      <c r="F47" s="35"/>
      <c r="G47" s="611"/>
      <c r="H47" s="613"/>
      <c r="I47" s="584"/>
      <c r="J47" s="34"/>
      <c r="K47" s="34"/>
      <c r="L47" s="35"/>
      <c r="M47" s="854"/>
      <c r="N47" s="832"/>
      <c r="O47" s="856"/>
      <c r="P47" s="169"/>
      <c r="Q47" s="169"/>
      <c r="R47" s="170"/>
    </row>
    <row r="48" spans="1:18" ht="9" customHeight="1" x14ac:dyDescent="0.15">
      <c r="A48" s="786" t="s">
        <v>188</v>
      </c>
      <c r="B48" s="787"/>
      <c r="C48" s="584"/>
      <c r="D48" s="34"/>
      <c r="E48" s="34"/>
      <c r="F48" s="35"/>
      <c r="G48" s="786" t="s">
        <v>188</v>
      </c>
      <c r="H48" s="787"/>
      <c r="I48" s="584"/>
      <c r="J48" s="34"/>
      <c r="K48" s="34"/>
      <c r="L48" s="35"/>
      <c r="M48" s="862"/>
      <c r="N48" s="863"/>
      <c r="O48" s="856"/>
      <c r="P48" s="169"/>
      <c r="Q48" s="169"/>
      <c r="R48" s="170"/>
    </row>
    <row r="49" spans="1:18" ht="9" customHeight="1" x14ac:dyDescent="0.15">
      <c r="A49" s="788"/>
      <c r="B49" s="789"/>
      <c r="C49" s="585"/>
      <c r="D49" s="34"/>
      <c r="E49" s="34"/>
      <c r="F49" s="35"/>
      <c r="G49" s="788"/>
      <c r="H49" s="789"/>
      <c r="I49" s="585"/>
      <c r="J49" s="34"/>
      <c r="K49" s="34"/>
      <c r="L49" s="35"/>
      <c r="M49" s="864"/>
      <c r="N49" s="865"/>
      <c r="O49" s="857"/>
      <c r="P49" s="169"/>
      <c r="Q49" s="169"/>
      <c r="R49" s="170"/>
    </row>
    <row r="50" spans="1:18" ht="9" customHeight="1" x14ac:dyDescent="0.15">
      <c r="A50" s="610"/>
      <c r="B50" s="612"/>
      <c r="C50" s="583"/>
      <c r="D50" s="31"/>
      <c r="E50" s="31"/>
      <c r="F50" s="32"/>
      <c r="G50" s="610"/>
      <c r="H50" s="612"/>
      <c r="I50" s="583"/>
      <c r="J50" s="31"/>
      <c r="K50" s="31"/>
      <c r="L50" s="32"/>
      <c r="M50" s="844"/>
      <c r="N50" s="846"/>
      <c r="O50" s="848"/>
      <c r="P50" s="234"/>
      <c r="Q50" s="234"/>
      <c r="R50" s="235"/>
    </row>
    <row r="51" spans="1:18" ht="9" customHeight="1" x14ac:dyDescent="0.15">
      <c r="A51" s="611"/>
      <c r="B51" s="613"/>
      <c r="C51" s="584"/>
      <c r="D51" s="34"/>
      <c r="E51" s="34"/>
      <c r="F51" s="35"/>
      <c r="G51" s="611"/>
      <c r="H51" s="613"/>
      <c r="I51" s="584"/>
      <c r="J51" s="34"/>
      <c r="K51" s="34"/>
      <c r="L51" s="35"/>
      <c r="M51" s="845"/>
      <c r="N51" s="847"/>
      <c r="O51" s="849"/>
      <c r="P51" s="236"/>
      <c r="Q51" s="236"/>
      <c r="R51" s="237"/>
    </row>
    <row r="52" spans="1:18" ht="9" customHeight="1" x14ac:dyDescent="0.15">
      <c r="A52" s="786"/>
      <c r="B52" s="787"/>
      <c r="C52" s="584"/>
      <c r="D52" s="34"/>
      <c r="E52" s="34"/>
      <c r="F52" s="35"/>
      <c r="G52" s="786"/>
      <c r="H52" s="787"/>
      <c r="I52" s="584"/>
      <c r="J52" s="34"/>
      <c r="K52" s="34"/>
      <c r="L52" s="35"/>
      <c r="M52" s="836"/>
      <c r="N52" s="837"/>
      <c r="O52" s="849"/>
      <c r="P52" s="236"/>
      <c r="Q52" s="236"/>
      <c r="R52" s="237"/>
    </row>
    <row r="53" spans="1:18" ht="9" customHeight="1" x14ac:dyDescent="0.15">
      <c r="A53" s="788"/>
      <c r="B53" s="789"/>
      <c r="C53" s="585"/>
      <c r="D53" s="34"/>
      <c r="E53" s="34"/>
      <c r="F53" s="35"/>
      <c r="G53" s="788"/>
      <c r="H53" s="789"/>
      <c r="I53" s="585"/>
      <c r="J53" s="34"/>
      <c r="K53" s="34"/>
      <c r="L53" s="35"/>
      <c r="M53" s="838"/>
      <c r="N53" s="839"/>
      <c r="O53" s="850"/>
      <c r="P53" s="236"/>
      <c r="Q53" s="236"/>
      <c r="R53" s="237"/>
    </row>
    <row r="54" spans="1:18" ht="9" customHeight="1" x14ac:dyDescent="0.15">
      <c r="A54" s="610"/>
      <c r="B54" s="612"/>
      <c r="C54" s="583"/>
      <c r="D54" s="31"/>
      <c r="E54" s="31"/>
      <c r="F54" s="32"/>
      <c r="G54" s="610"/>
      <c r="H54" s="612"/>
      <c r="I54" s="583"/>
      <c r="J54" s="31"/>
      <c r="K54" s="31"/>
      <c r="L54" s="32"/>
      <c r="M54" s="844"/>
      <c r="N54" s="846"/>
      <c r="O54" s="848"/>
      <c r="P54" s="234"/>
      <c r="Q54" s="234"/>
      <c r="R54" s="235"/>
    </row>
    <row r="55" spans="1:18" ht="9" customHeight="1" x14ac:dyDescent="0.15">
      <c r="A55" s="611"/>
      <c r="B55" s="613"/>
      <c r="C55" s="584"/>
      <c r="D55" s="34"/>
      <c r="E55" s="34"/>
      <c r="F55" s="35"/>
      <c r="G55" s="611"/>
      <c r="H55" s="613"/>
      <c r="I55" s="584"/>
      <c r="J55" s="34"/>
      <c r="K55" s="34"/>
      <c r="L55" s="35"/>
      <c r="M55" s="845"/>
      <c r="N55" s="847"/>
      <c r="O55" s="849"/>
      <c r="P55" s="236"/>
      <c r="Q55" s="236"/>
      <c r="R55" s="237"/>
    </row>
    <row r="56" spans="1:18" ht="9" customHeight="1" x14ac:dyDescent="0.15">
      <c r="A56" s="786"/>
      <c r="B56" s="787"/>
      <c r="C56" s="584"/>
      <c r="D56" s="34"/>
      <c r="E56" s="34"/>
      <c r="F56" s="35"/>
      <c r="G56" s="786"/>
      <c r="H56" s="787"/>
      <c r="I56" s="584"/>
      <c r="J56" s="34"/>
      <c r="K56" s="34"/>
      <c r="L56" s="35"/>
      <c r="M56" s="836"/>
      <c r="N56" s="837"/>
      <c r="O56" s="849"/>
      <c r="P56" s="236"/>
      <c r="Q56" s="236"/>
      <c r="R56" s="237"/>
    </row>
    <row r="57" spans="1:18" ht="9" customHeight="1" x14ac:dyDescent="0.15">
      <c r="A57" s="788"/>
      <c r="B57" s="789"/>
      <c r="C57" s="585"/>
      <c r="D57" s="34"/>
      <c r="E57" s="34"/>
      <c r="F57" s="35"/>
      <c r="G57" s="788"/>
      <c r="H57" s="789"/>
      <c r="I57" s="585"/>
      <c r="J57" s="34"/>
      <c r="K57" s="34"/>
      <c r="L57" s="35"/>
      <c r="M57" s="838"/>
      <c r="N57" s="839"/>
      <c r="O57" s="850"/>
      <c r="P57" s="236"/>
      <c r="Q57" s="236"/>
      <c r="R57" s="237"/>
    </row>
    <row r="58" spans="1:18" s="22" customFormat="1" ht="11.25" customHeight="1" x14ac:dyDescent="0.15">
      <c r="A58" s="590" t="s">
        <v>103</v>
      </c>
      <c r="B58" s="591"/>
      <c r="C58" s="592"/>
      <c r="D58" s="647" t="s">
        <v>189</v>
      </c>
      <c r="E58" s="648"/>
      <c r="F58" s="649"/>
      <c r="G58" s="590" t="s">
        <v>103</v>
      </c>
      <c r="H58" s="591"/>
      <c r="I58" s="592"/>
      <c r="J58" s="647" t="s">
        <v>189</v>
      </c>
      <c r="K58" s="648"/>
      <c r="L58" s="649"/>
      <c r="M58" s="815"/>
      <c r="N58" s="816"/>
      <c r="O58" s="817"/>
      <c r="P58" s="797"/>
      <c r="Q58" s="798"/>
      <c r="R58" s="799"/>
    </row>
    <row r="59" spans="1:18" x14ac:dyDescent="0.15">
      <c r="A59" s="602" t="s">
        <v>106</v>
      </c>
      <c r="B59" s="603"/>
      <c r="C59" s="36" t="s">
        <v>47</v>
      </c>
      <c r="D59" s="650"/>
      <c r="E59" s="651"/>
      <c r="F59" s="652"/>
      <c r="G59" s="602" t="s">
        <v>106</v>
      </c>
      <c r="H59" s="603"/>
      <c r="I59" s="36" t="s">
        <v>47</v>
      </c>
      <c r="J59" s="650"/>
      <c r="K59" s="651"/>
      <c r="L59" s="652"/>
      <c r="M59" s="827"/>
      <c r="N59" s="828"/>
      <c r="O59" s="58"/>
      <c r="P59" s="800"/>
      <c r="Q59" s="801"/>
      <c r="R59" s="802"/>
    </row>
    <row r="60" spans="1:18" x14ac:dyDescent="0.15">
      <c r="A60" s="628" t="s">
        <v>137</v>
      </c>
      <c r="B60" s="629"/>
      <c r="C60" s="37"/>
      <c r="D60" s="653"/>
      <c r="E60" s="654"/>
      <c r="F60" s="655"/>
      <c r="G60" s="628" t="s">
        <v>137</v>
      </c>
      <c r="H60" s="629"/>
      <c r="I60" s="37"/>
      <c r="J60" s="653"/>
      <c r="K60" s="654"/>
      <c r="L60" s="655"/>
      <c r="M60" s="871"/>
      <c r="N60" s="872"/>
      <c r="O60" s="59"/>
      <c r="P60" s="803"/>
      <c r="Q60" s="804"/>
      <c r="R60" s="805"/>
    </row>
    <row r="61" spans="1:18" x14ac:dyDescent="0.15">
      <c r="M61" s="21"/>
      <c r="N61" s="21"/>
      <c r="O61" s="21"/>
      <c r="P61" s="21"/>
      <c r="Q61" s="21"/>
      <c r="R61" s="21"/>
    </row>
    <row r="62" spans="1:18" x14ac:dyDescent="0.15">
      <c r="M62" s="21"/>
      <c r="N62" s="21"/>
      <c r="O62" s="21"/>
      <c r="P62" s="21"/>
      <c r="Q62" s="21"/>
      <c r="R62" s="21"/>
    </row>
  </sheetData>
  <mergeCells count="110">
    <mergeCell ref="G60:H60"/>
    <mergeCell ref="M60:N60"/>
    <mergeCell ref="A58:C58"/>
    <mergeCell ref="D58:F60"/>
    <mergeCell ref="G58:I58"/>
    <mergeCell ref="J58:L60"/>
    <mergeCell ref="M58:O58"/>
    <mergeCell ref="P58:R60"/>
    <mergeCell ref="A59:B59"/>
    <mergeCell ref="G59:H59"/>
    <mergeCell ref="M59:N59"/>
    <mergeCell ref="A60:B60"/>
    <mergeCell ref="M54:M55"/>
    <mergeCell ref="N54:N55"/>
    <mergeCell ref="O54:O57"/>
    <mergeCell ref="A56:B57"/>
    <mergeCell ref="G56:H57"/>
    <mergeCell ref="M56:N57"/>
    <mergeCell ref="A54:A55"/>
    <mergeCell ref="B54:B55"/>
    <mergeCell ref="C54:C57"/>
    <mergeCell ref="G54:G55"/>
    <mergeCell ref="H54:H55"/>
    <mergeCell ref="I54:I57"/>
    <mergeCell ref="M50:M51"/>
    <mergeCell ref="N50:N51"/>
    <mergeCell ref="O50:O53"/>
    <mergeCell ref="A52:B53"/>
    <mergeCell ref="G52:H53"/>
    <mergeCell ref="M52:N53"/>
    <mergeCell ref="A50:A51"/>
    <mergeCell ref="B50:B51"/>
    <mergeCell ref="C50:C53"/>
    <mergeCell ref="G50:G51"/>
    <mergeCell ref="H50:H51"/>
    <mergeCell ref="I50:I53"/>
    <mergeCell ref="M46:M47"/>
    <mergeCell ref="N46:N47"/>
    <mergeCell ref="O46:O49"/>
    <mergeCell ref="A48:B49"/>
    <mergeCell ref="G48:H49"/>
    <mergeCell ref="M48:N49"/>
    <mergeCell ref="A46:A47"/>
    <mergeCell ref="B46:B47"/>
    <mergeCell ref="C46:C49"/>
    <mergeCell ref="G46:G47"/>
    <mergeCell ref="H46:H47"/>
    <mergeCell ref="I46:I49"/>
    <mergeCell ref="G31:H31"/>
    <mergeCell ref="M31:N31"/>
    <mergeCell ref="A44:F44"/>
    <mergeCell ref="G44:L44"/>
    <mergeCell ref="M44:R44"/>
    <mergeCell ref="A45:B45"/>
    <mergeCell ref="G45:H45"/>
    <mergeCell ref="M45:N45"/>
    <mergeCell ref="A29:C29"/>
    <mergeCell ref="D29:F31"/>
    <mergeCell ref="G29:I29"/>
    <mergeCell ref="J29:L31"/>
    <mergeCell ref="M29:O29"/>
    <mergeCell ref="P29:R31"/>
    <mergeCell ref="A30:B30"/>
    <mergeCell ref="G30:H30"/>
    <mergeCell ref="M30:N30"/>
    <mergeCell ref="A31:B31"/>
    <mergeCell ref="M25:M26"/>
    <mergeCell ref="N25:N26"/>
    <mergeCell ref="O25:O28"/>
    <mergeCell ref="A27:B28"/>
    <mergeCell ref="G27:H28"/>
    <mergeCell ref="M27:N28"/>
    <mergeCell ref="A25:A26"/>
    <mergeCell ref="B25:B26"/>
    <mergeCell ref="C25:C28"/>
    <mergeCell ref="G25:G26"/>
    <mergeCell ref="H25:H26"/>
    <mergeCell ref="I25:I28"/>
    <mergeCell ref="M21:M22"/>
    <mergeCell ref="N21:N22"/>
    <mergeCell ref="O21:O24"/>
    <mergeCell ref="A23:B24"/>
    <mergeCell ref="G23:H24"/>
    <mergeCell ref="M23:N24"/>
    <mergeCell ref="A21:A22"/>
    <mergeCell ref="B21:B22"/>
    <mergeCell ref="C21:C24"/>
    <mergeCell ref="G21:G22"/>
    <mergeCell ref="H21:H22"/>
    <mergeCell ref="I21:I24"/>
    <mergeCell ref="A1:Q2"/>
    <mergeCell ref="R1:R2"/>
    <mergeCell ref="A15:F15"/>
    <mergeCell ref="G15:L15"/>
    <mergeCell ref="M15:R15"/>
    <mergeCell ref="A16:B16"/>
    <mergeCell ref="G16:H16"/>
    <mergeCell ref="M16:N16"/>
    <mergeCell ref="M17:M18"/>
    <mergeCell ref="N17:N18"/>
    <mergeCell ref="O17:O20"/>
    <mergeCell ref="A19:B20"/>
    <mergeCell ref="G19:H20"/>
    <mergeCell ref="M19:N20"/>
    <mergeCell ref="A17:A18"/>
    <mergeCell ref="B17:B18"/>
    <mergeCell ref="C17:C20"/>
    <mergeCell ref="G17:G18"/>
    <mergeCell ref="H17:H18"/>
    <mergeCell ref="I17:I20"/>
  </mergeCells>
  <phoneticPr fontId="3"/>
  <printOptions horizontalCentered="1" verticalCentered="1"/>
  <pageMargins left="0" right="0" top="0" bottom="0"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S87"/>
  <sheetViews>
    <sheetView zoomScale="85" zoomScaleNormal="85" workbookViewId="0">
      <selection activeCell="N35" sqref="N35"/>
    </sheetView>
  </sheetViews>
  <sheetFormatPr defaultRowHeight="11.25" x14ac:dyDescent="0.15"/>
  <cols>
    <col min="1" max="1" width="5" style="22" customWidth="1"/>
    <col min="2" max="2" width="8.25" style="22" customWidth="1"/>
    <col min="3" max="3" width="7.5" style="22" bestFit="1" customWidth="1"/>
    <col min="4" max="4" width="6.875" style="22" customWidth="1"/>
    <col min="5" max="5" width="8.375" style="22" customWidth="1"/>
    <col min="6" max="6" width="12.875" style="22" customWidth="1"/>
    <col min="7" max="7" width="5" style="22" customWidth="1"/>
    <col min="8" max="8" width="8.25" style="22" customWidth="1"/>
    <col min="9" max="9" width="7.5" style="22" bestFit="1" customWidth="1"/>
    <col min="10" max="10" width="6.875" style="22" customWidth="1"/>
    <col min="11" max="11" width="8.375" style="22" customWidth="1"/>
    <col min="12" max="12" width="12.875" style="22" customWidth="1"/>
    <col min="13" max="13" width="5" style="22" customWidth="1"/>
    <col min="14" max="14" width="8.25" style="22" customWidth="1"/>
    <col min="15" max="15" width="7.5" style="22" bestFit="1" customWidth="1"/>
    <col min="16" max="16" width="6.875" style="22" customWidth="1"/>
    <col min="17" max="17" width="8.375" style="22" customWidth="1"/>
    <col min="18" max="18" width="12.875" style="22" customWidth="1"/>
    <col min="19" max="19" width="3.375" style="21" customWidth="1"/>
    <col min="20" max="16384" width="9" style="21"/>
  </cols>
  <sheetData>
    <row r="1" spans="1:18" ht="11.25" customHeight="1" x14ac:dyDescent="0.15">
      <c r="A1" s="705" t="s">
        <v>512</v>
      </c>
      <c r="B1" s="705"/>
      <c r="C1" s="705"/>
      <c r="D1" s="705"/>
      <c r="E1" s="705"/>
      <c r="F1" s="705"/>
      <c r="G1" s="705"/>
      <c r="H1" s="705"/>
      <c r="I1" s="705"/>
      <c r="J1" s="705"/>
      <c r="K1" s="705"/>
      <c r="L1" s="705"/>
      <c r="M1" s="705"/>
      <c r="N1" s="705"/>
      <c r="O1" s="705"/>
      <c r="P1" s="705"/>
      <c r="Q1" s="705"/>
      <c r="R1" s="706"/>
    </row>
    <row r="2" spans="1:18" ht="11.25" customHeight="1" x14ac:dyDescent="0.15">
      <c r="A2" s="705"/>
      <c r="B2" s="705"/>
      <c r="C2" s="705"/>
      <c r="D2" s="705"/>
      <c r="E2" s="705"/>
      <c r="F2" s="705"/>
      <c r="G2" s="705"/>
      <c r="H2" s="705"/>
      <c r="I2" s="705"/>
      <c r="J2" s="705"/>
      <c r="K2" s="705"/>
      <c r="L2" s="705"/>
      <c r="M2" s="705"/>
      <c r="N2" s="705"/>
      <c r="O2" s="705"/>
      <c r="P2" s="705"/>
      <c r="Q2" s="705"/>
      <c r="R2" s="706"/>
    </row>
    <row r="3" spans="1:18" ht="11.25" customHeight="1" x14ac:dyDescent="0.15">
      <c r="A3" s="50"/>
      <c r="B3" s="51"/>
      <c r="C3" s="51"/>
      <c r="D3" s="51"/>
      <c r="Q3" s="23"/>
      <c r="R3" s="22" t="s">
        <v>52</v>
      </c>
    </row>
    <row r="4" spans="1:18" ht="11.25" customHeight="1" x14ac:dyDescent="0.15">
      <c r="A4" s="110" t="s">
        <v>421</v>
      </c>
      <c r="B4" s="250"/>
      <c r="C4" s="250"/>
      <c r="D4" s="250"/>
      <c r="E4" s="250"/>
      <c r="F4" s="249"/>
      <c r="G4" s="110"/>
      <c r="H4" s="378"/>
      <c r="I4" s="378"/>
      <c r="J4" s="378"/>
      <c r="K4" s="378"/>
      <c r="L4" s="376"/>
      <c r="M4" s="88"/>
      <c r="N4" s="378"/>
      <c r="O4" s="378"/>
      <c r="P4" s="378"/>
      <c r="Q4" s="378"/>
      <c r="R4" s="376"/>
    </row>
    <row r="5" spans="1:18" ht="11.25" customHeight="1" x14ac:dyDescent="0.15">
      <c r="A5" s="253"/>
      <c r="B5" s="254"/>
      <c r="C5" s="254"/>
      <c r="D5" s="254"/>
      <c r="E5" s="254"/>
      <c r="F5" s="255"/>
      <c r="G5" s="383"/>
      <c r="H5" s="385"/>
      <c r="I5" s="385"/>
      <c r="J5" s="385"/>
      <c r="K5" s="385"/>
      <c r="L5" s="384"/>
      <c r="M5" s="89"/>
      <c r="N5" s="385"/>
      <c r="O5" s="385"/>
      <c r="P5" s="385"/>
      <c r="Q5" s="385"/>
      <c r="R5" s="384"/>
    </row>
    <row r="6" spans="1:18" ht="11.25" customHeight="1" x14ac:dyDescent="0.15">
      <c r="A6" s="253"/>
      <c r="B6" s="254"/>
      <c r="C6" s="254"/>
      <c r="D6" s="254"/>
      <c r="E6" s="254"/>
      <c r="F6" s="255"/>
      <c r="G6" s="383"/>
      <c r="H6" s="385"/>
      <c r="I6" s="385"/>
      <c r="J6" s="385"/>
      <c r="K6" s="385"/>
      <c r="L6" s="384"/>
      <c r="M6" s="383"/>
      <c r="N6" s="385"/>
      <c r="O6" s="385"/>
      <c r="P6" s="385"/>
      <c r="Q6" s="385"/>
      <c r="R6" s="384"/>
    </row>
    <row r="7" spans="1:18" ht="11.25" customHeight="1" x14ac:dyDescent="0.15">
      <c r="A7" s="253"/>
      <c r="B7" s="254"/>
      <c r="C7" s="254"/>
      <c r="D7" s="254"/>
      <c r="E7" s="254"/>
      <c r="F7" s="255"/>
      <c r="G7" s="383"/>
      <c r="H7" s="385"/>
      <c r="I7" s="385"/>
      <c r="J7" s="385"/>
      <c r="K7" s="385"/>
      <c r="L7" s="384"/>
      <c r="M7" s="383"/>
      <c r="N7" s="385"/>
      <c r="O7" s="385"/>
      <c r="P7" s="385"/>
      <c r="Q7" s="385"/>
      <c r="R7" s="384"/>
    </row>
    <row r="8" spans="1:18" ht="11.25" customHeight="1" x14ac:dyDescent="0.15">
      <c r="A8" s="253"/>
      <c r="B8" s="254"/>
      <c r="C8" s="254"/>
      <c r="D8" s="254"/>
      <c r="E8" s="254"/>
      <c r="F8" s="255"/>
      <c r="G8" s="383"/>
      <c r="H8" s="385"/>
      <c r="I8" s="385"/>
      <c r="J8" s="385"/>
      <c r="K8" s="385"/>
      <c r="L8" s="384"/>
      <c r="M8" s="383"/>
      <c r="N8" s="385"/>
      <c r="O8" s="385"/>
      <c r="P8" s="385"/>
      <c r="Q8" s="385"/>
      <c r="R8" s="384"/>
    </row>
    <row r="9" spans="1:18" ht="11.25" customHeight="1" x14ac:dyDescent="0.15">
      <c r="A9" s="253"/>
      <c r="B9" s="254"/>
      <c r="C9" s="254"/>
      <c r="D9" s="254"/>
      <c r="E9" s="254"/>
      <c r="F9" s="255"/>
      <c r="G9" s="383"/>
      <c r="H9" s="385"/>
      <c r="I9" s="385"/>
      <c r="J9" s="385"/>
      <c r="K9" s="385"/>
      <c r="L9" s="384"/>
      <c r="M9" s="383"/>
      <c r="N9" s="385"/>
      <c r="O9" s="385"/>
      <c r="P9" s="385"/>
      <c r="Q9" s="385"/>
      <c r="R9" s="384"/>
    </row>
    <row r="10" spans="1:18" ht="11.25" customHeight="1" x14ac:dyDescent="0.15">
      <c r="A10" s="253"/>
      <c r="B10" s="254"/>
      <c r="C10" s="254"/>
      <c r="D10" s="254"/>
      <c r="E10" s="254"/>
      <c r="F10" s="255"/>
      <c r="G10" s="383"/>
      <c r="H10" s="385"/>
      <c r="I10" s="385"/>
      <c r="J10" s="385"/>
      <c r="K10" s="385"/>
      <c r="L10" s="384"/>
      <c r="M10" s="383"/>
      <c r="N10" s="385"/>
      <c r="O10" s="385"/>
      <c r="P10" s="385"/>
      <c r="Q10" s="385"/>
      <c r="R10" s="384"/>
    </row>
    <row r="11" spans="1:18" ht="11.25" customHeight="1" x14ac:dyDescent="0.15">
      <c r="A11" s="253"/>
      <c r="B11" s="254"/>
      <c r="C11" s="254"/>
      <c r="D11" s="254"/>
      <c r="E11" s="254"/>
      <c r="F11" s="255"/>
      <c r="G11" s="383"/>
      <c r="H11" s="385"/>
      <c r="I11" s="385"/>
      <c r="J11" s="385"/>
      <c r="K11" s="385"/>
      <c r="L11" s="384"/>
      <c r="M11" s="383"/>
      <c r="N11" s="385"/>
      <c r="O11" s="385"/>
      <c r="P11" s="385"/>
      <c r="Q11" s="385"/>
      <c r="R11" s="384"/>
    </row>
    <row r="12" spans="1:18" ht="11.25" customHeight="1" x14ac:dyDescent="0.15">
      <c r="A12" s="253"/>
      <c r="B12" s="254"/>
      <c r="C12" s="254"/>
      <c r="D12" s="254"/>
      <c r="E12" s="254"/>
      <c r="F12" s="255"/>
      <c r="G12" s="383"/>
      <c r="H12" s="385"/>
      <c r="I12" s="385"/>
      <c r="J12" s="385"/>
      <c r="K12" s="385"/>
      <c r="L12" s="384"/>
      <c r="M12" s="383"/>
      <c r="N12" s="385"/>
      <c r="O12" s="385"/>
      <c r="P12" s="385"/>
      <c r="Q12" s="385"/>
      <c r="R12" s="384"/>
    </row>
    <row r="13" spans="1:18" ht="11.25" customHeight="1" x14ac:dyDescent="0.15">
      <c r="A13" s="253"/>
      <c r="B13" s="254"/>
      <c r="C13" s="254"/>
      <c r="D13" s="254"/>
      <c r="E13" s="254"/>
      <c r="F13" s="255"/>
      <c r="G13" s="383"/>
      <c r="H13" s="385"/>
      <c r="I13" s="385"/>
      <c r="J13" s="385"/>
      <c r="K13" s="385"/>
      <c r="L13" s="384"/>
      <c r="M13" s="383"/>
      <c r="N13" s="385"/>
      <c r="O13" s="385"/>
      <c r="P13" s="385"/>
      <c r="Q13" s="385"/>
      <c r="R13" s="384"/>
    </row>
    <row r="14" spans="1:18" ht="11.25" customHeight="1" x14ac:dyDescent="0.15">
      <c r="A14" s="253"/>
      <c r="B14" s="254"/>
      <c r="C14" s="254"/>
      <c r="D14" s="254"/>
      <c r="E14" s="254"/>
      <c r="F14" s="247"/>
      <c r="G14" s="383"/>
      <c r="H14" s="385"/>
      <c r="I14" s="385"/>
      <c r="J14" s="385"/>
      <c r="K14" s="385"/>
      <c r="L14" s="373"/>
      <c r="M14" s="383"/>
      <c r="N14" s="385"/>
      <c r="O14" s="385"/>
      <c r="P14" s="385"/>
      <c r="Q14" s="385"/>
      <c r="R14" s="384"/>
    </row>
    <row r="15" spans="1:18" ht="11.25" customHeight="1" x14ac:dyDescent="0.15">
      <c r="A15" s="606" t="s">
        <v>209</v>
      </c>
      <c r="B15" s="607"/>
      <c r="C15" s="607"/>
      <c r="D15" s="607"/>
      <c r="E15" s="607"/>
      <c r="F15" s="608"/>
      <c r="G15" s="606" t="s">
        <v>460</v>
      </c>
      <c r="H15" s="607"/>
      <c r="I15" s="607"/>
      <c r="J15" s="607"/>
      <c r="K15" s="607"/>
      <c r="L15" s="608"/>
      <c r="M15" s="606" t="s">
        <v>178</v>
      </c>
      <c r="N15" s="607"/>
      <c r="O15" s="607"/>
      <c r="P15" s="607"/>
      <c r="Q15" s="607"/>
      <c r="R15" s="608"/>
    </row>
    <row r="16" spans="1:18" ht="11.25" customHeight="1" x14ac:dyDescent="0.15">
      <c r="A16" s="609" t="s">
        <v>56</v>
      </c>
      <c r="B16" s="609"/>
      <c r="C16" s="251" t="s">
        <v>57</v>
      </c>
      <c r="D16" s="251" t="s">
        <v>58</v>
      </c>
      <c r="E16" s="251" t="s">
        <v>59</v>
      </c>
      <c r="F16" s="251" t="s">
        <v>60</v>
      </c>
      <c r="G16" s="609" t="s">
        <v>56</v>
      </c>
      <c r="H16" s="609"/>
      <c r="I16" s="374" t="s">
        <v>57</v>
      </c>
      <c r="J16" s="374" t="s">
        <v>58</v>
      </c>
      <c r="K16" s="374" t="s">
        <v>59</v>
      </c>
      <c r="L16" s="374" t="s">
        <v>60</v>
      </c>
      <c r="M16" s="609" t="s">
        <v>56</v>
      </c>
      <c r="N16" s="609"/>
      <c r="O16" s="374" t="s">
        <v>57</v>
      </c>
      <c r="P16" s="374" t="s">
        <v>58</v>
      </c>
      <c r="Q16" s="374" t="s">
        <v>59</v>
      </c>
      <c r="R16" s="374" t="s">
        <v>60</v>
      </c>
    </row>
    <row r="17" spans="1:19" ht="9" customHeight="1" x14ac:dyDescent="0.15">
      <c r="A17" s="784" t="s">
        <v>212</v>
      </c>
      <c r="B17" s="612" t="s">
        <v>213</v>
      </c>
      <c r="C17" s="583">
        <v>1500</v>
      </c>
      <c r="D17" s="101" t="s">
        <v>157</v>
      </c>
      <c r="E17" s="31" t="s">
        <v>428</v>
      </c>
      <c r="F17" s="32" t="s">
        <v>214</v>
      </c>
      <c r="G17" s="784" t="s">
        <v>212</v>
      </c>
      <c r="H17" s="612" t="s">
        <v>213</v>
      </c>
      <c r="I17" s="583">
        <v>1500</v>
      </c>
      <c r="J17" s="101" t="s">
        <v>123</v>
      </c>
      <c r="K17" s="31" t="s">
        <v>461</v>
      </c>
      <c r="L17" s="32">
        <v>4548266445198</v>
      </c>
      <c r="M17" s="610"/>
      <c r="N17" s="612" t="s">
        <v>179</v>
      </c>
      <c r="O17" s="583">
        <v>1000</v>
      </c>
      <c r="P17" s="101" t="s">
        <v>123</v>
      </c>
      <c r="Q17" s="31" t="s">
        <v>180</v>
      </c>
      <c r="R17" s="32">
        <v>4548266353295</v>
      </c>
    </row>
    <row r="18" spans="1:19" ht="9" customHeight="1" x14ac:dyDescent="0.15">
      <c r="A18" s="785"/>
      <c r="B18" s="613"/>
      <c r="C18" s="584"/>
      <c r="D18" s="34"/>
      <c r="E18" s="34"/>
      <c r="F18" s="35"/>
      <c r="G18" s="785"/>
      <c r="H18" s="613"/>
      <c r="I18" s="584"/>
      <c r="J18" s="34"/>
      <c r="K18" s="34"/>
      <c r="L18" s="35"/>
      <c r="M18" s="611"/>
      <c r="N18" s="613"/>
      <c r="O18" s="584"/>
      <c r="P18" s="34"/>
      <c r="Q18" s="34"/>
      <c r="R18" s="35"/>
    </row>
    <row r="19" spans="1:19" ht="9" customHeight="1" x14ac:dyDescent="0.15">
      <c r="A19" s="786" t="s">
        <v>188</v>
      </c>
      <c r="B19" s="787"/>
      <c r="C19" s="584"/>
      <c r="D19" s="34"/>
      <c r="E19" s="34"/>
      <c r="F19" s="35"/>
      <c r="G19" s="786" t="s">
        <v>188</v>
      </c>
      <c r="H19" s="787"/>
      <c r="I19" s="584"/>
      <c r="J19" s="34"/>
      <c r="K19" s="34"/>
      <c r="L19" s="35"/>
      <c r="M19" s="786" t="s">
        <v>182</v>
      </c>
      <c r="N19" s="787"/>
      <c r="O19" s="584"/>
      <c r="P19" s="34"/>
      <c r="Q19" s="34"/>
      <c r="R19" s="35"/>
    </row>
    <row r="20" spans="1:19" ht="9" customHeight="1" x14ac:dyDescent="0.15">
      <c r="A20" s="788"/>
      <c r="B20" s="789"/>
      <c r="C20" s="585"/>
      <c r="D20" s="34"/>
      <c r="E20" s="34"/>
      <c r="F20" s="35"/>
      <c r="G20" s="788"/>
      <c r="H20" s="789"/>
      <c r="I20" s="585"/>
      <c r="J20" s="34"/>
      <c r="K20" s="34"/>
      <c r="L20" s="35"/>
      <c r="M20" s="788"/>
      <c r="N20" s="789"/>
      <c r="O20" s="585"/>
      <c r="P20" s="34"/>
      <c r="Q20" s="34"/>
      <c r="R20" s="35"/>
    </row>
    <row r="21" spans="1:19" ht="9" customHeight="1" x14ac:dyDescent="0.15">
      <c r="A21" s="610"/>
      <c r="B21" s="612"/>
      <c r="C21" s="583"/>
      <c r="D21" s="31"/>
      <c r="E21" s="31"/>
      <c r="F21" s="32"/>
      <c r="G21" s="610"/>
      <c r="H21" s="612"/>
      <c r="I21" s="583"/>
      <c r="J21" s="31"/>
      <c r="K21" s="31"/>
      <c r="L21" s="32"/>
      <c r="M21" s="610"/>
      <c r="N21" s="612"/>
      <c r="O21" s="583"/>
      <c r="P21" s="31"/>
      <c r="Q21" s="31"/>
      <c r="R21" s="32"/>
    </row>
    <row r="22" spans="1:19" ht="9" customHeight="1" x14ac:dyDescent="0.15">
      <c r="A22" s="611"/>
      <c r="B22" s="613"/>
      <c r="C22" s="584"/>
      <c r="D22" s="34"/>
      <c r="E22" s="34"/>
      <c r="F22" s="35"/>
      <c r="G22" s="611"/>
      <c r="H22" s="613"/>
      <c r="I22" s="584"/>
      <c r="J22" s="34"/>
      <c r="K22" s="34"/>
      <c r="L22" s="35"/>
      <c r="M22" s="611"/>
      <c r="N22" s="613"/>
      <c r="O22" s="584"/>
      <c r="P22" s="34"/>
      <c r="Q22" s="34"/>
      <c r="R22" s="35"/>
    </row>
    <row r="23" spans="1:19" ht="9" customHeight="1" x14ac:dyDescent="0.15">
      <c r="A23" s="786"/>
      <c r="B23" s="787"/>
      <c r="C23" s="584"/>
      <c r="D23" s="34"/>
      <c r="E23" s="34"/>
      <c r="F23" s="35"/>
      <c r="G23" s="786"/>
      <c r="H23" s="787"/>
      <c r="I23" s="584"/>
      <c r="J23" s="34"/>
      <c r="K23" s="34"/>
      <c r="L23" s="35"/>
      <c r="M23" s="786"/>
      <c r="N23" s="787"/>
      <c r="O23" s="584"/>
      <c r="P23" s="34"/>
      <c r="Q23" s="34"/>
      <c r="R23" s="35"/>
    </row>
    <row r="24" spans="1:19" ht="9" customHeight="1" x14ac:dyDescent="0.15">
      <c r="A24" s="788"/>
      <c r="B24" s="789"/>
      <c r="C24" s="585"/>
      <c r="D24" s="34"/>
      <c r="E24" s="34"/>
      <c r="F24" s="35"/>
      <c r="G24" s="788"/>
      <c r="H24" s="789"/>
      <c r="I24" s="585"/>
      <c r="J24" s="34"/>
      <c r="K24" s="34"/>
      <c r="L24" s="35"/>
      <c r="M24" s="788"/>
      <c r="N24" s="789"/>
      <c r="O24" s="585"/>
      <c r="P24" s="34"/>
      <c r="Q24" s="34"/>
      <c r="R24" s="35"/>
    </row>
    <row r="25" spans="1:19" ht="9" customHeight="1" x14ac:dyDescent="0.15">
      <c r="A25" s="610"/>
      <c r="B25" s="612"/>
      <c r="C25" s="583"/>
      <c r="D25" s="31"/>
      <c r="E25" s="31"/>
      <c r="F25" s="32"/>
      <c r="G25" s="610"/>
      <c r="H25" s="612"/>
      <c r="I25" s="583"/>
      <c r="J25" s="31"/>
      <c r="K25" s="31"/>
      <c r="L25" s="32"/>
      <c r="M25" s="610"/>
      <c r="N25" s="612"/>
      <c r="O25" s="583"/>
      <c r="P25" s="31"/>
      <c r="Q25" s="31"/>
      <c r="R25" s="32"/>
    </row>
    <row r="26" spans="1:19" ht="9" customHeight="1" x14ac:dyDescent="0.15">
      <c r="A26" s="611"/>
      <c r="B26" s="613"/>
      <c r="C26" s="584"/>
      <c r="D26" s="34"/>
      <c r="E26" s="34"/>
      <c r="F26" s="35"/>
      <c r="G26" s="611"/>
      <c r="H26" s="613"/>
      <c r="I26" s="584"/>
      <c r="J26" s="34"/>
      <c r="K26" s="34"/>
      <c r="L26" s="35"/>
      <c r="M26" s="611"/>
      <c r="N26" s="613"/>
      <c r="O26" s="584"/>
      <c r="P26" s="34"/>
      <c r="Q26" s="34"/>
      <c r="R26" s="35"/>
    </row>
    <row r="27" spans="1:19" ht="9" customHeight="1" x14ac:dyDescent="0.15">
      <c r="A27" s="786"/>
      <c r="B27" s="787"/>
      <c r="C27" s="584"/>
      <c r="D27" s="34"/>
      <c r="E27" s="34"/>
      <c r="F27" s="35"/>
      <c r="G27" s="786"/>
      <c r="H27" s="787"/>
      <c r="I27" s="584"/>
      <c r="J27" s="34"/>
      <c r="K27" s="34"/>
      <c r="L27" s="35"/>
      <c r="M27" s="786"/>
      <c r="N27" s="787"/>
      <c r="O27" s="584"/>
      <c r="P27" s="34"/>
      <c r="Q27" s="34"/>
      <c r="R27" s="35"/>
    </row>
    <row r="28" spans="1:19" ht="9" customHeight="1" x14ac:dyDescent="0.15">
      <c r="A28" s="788"/>
      <c r="B28" s="789"/>
      <c r="C28" s="585"/>
      <c r="D28" s="34"/>
      <c r="E28" s="34"/>
      <c r="F28" s="35"/>
      <c r="G28" s="788"/>
      <c r="H28" s="789"/>
      <c r="I28" s="585"/>
      <c r="J28" s="34"/>
      <c r="K28" s="34"/>
      <c r="L28" s="35"/>
      <c r="M28" s="788"/>
      <c r="N28" s="789"/>
      <c r="O28" s="585"/>
      <c r="P28" s="34"/>
      <c r="Q28" s="34"/>
      <c r="R28" s="35"/>
    </row>
    <row r="29" spans="1:19" ht="11.25" customHeight="1" x14ac:dyDescent="0.15">
      <c r="A29" s="590" t="s">
        <v>103</v>
      </c>
      <c r="B29" s="591"/>
      <c r="C29" s="592"/>
      <c r="D29" s="647" t="s">
        <v>219</v>
      </c>
      <c r="E29" s="648"/>
      <c r="F29" s="649"/>
      <c r="G29" s="590" t="s">
        <v>103</v>
      </c>
      <c r="H29" s="591"/>
      <c r="I29" s="592"/>
      <c r="J29" s="647" t="s">
        <v>219</v>
      </c>
      <c r="K29" s="648"/>
      <c r="L29" s="649"/>
      <c r="M29" s="590" t="s">
        <v>103</v>
      </c>
      <c r="N29" s="591"/>
      <c r="O29" s="592"/>
      <c r="P29" s="647" t="s">
        <v>183</v>
      </c>
      <c r="Q29" s="648"/>
      <c r="R29" s="649"/>
    </row>
    <row r="30" spans="1:19" x14ac:dyDescent="0.15">
      <c r="A30" s="602" t="s">
        <v>106</v>
      </c>
      <c r="B30" s="603"/>
      <c r="C30" s="36" t="s">
        <v>47</v>
      </c>
      <c r="D30" s="650"/>
      <c r="E30" s="651"/>
      <c r="F30" s="652"/>
      <c r="G30" s="666" t="s">
        <v>135</v>
      </c>
      <c r="H30" s="667"/>
      <c r="I30" s="36" t="s">
        <v>47</v>
      </c>
      <c r="J30" s="650"/>
      <c r="K30" s="651"/>
      <c r="L30" s="652"/>
      <c r="M30" s="602" t="s">
        <v>106</v>
      </c>
      <c r="N30" s="603"/>
      <c r="O30" s="36" t="s">
        <v>47</v>
      </c>
      <c r="P30" s="650"/>
      <c r="Q30" s="651"/>
      <c r="R30" s="652"/>
    </row>
    <row r="31" spans="1:19" x14ac:dyDescent="0.15">
      <c r="A31" s="604" t="s">
        <v>109</v>
      </c>
      <c r="B31" s="605"/>
      <c r="C31" s="37"/>
      <c r="D31" s="653"/>
      <c r="E31" s="654"/>
      <c r="F31" s="655"/>
      <c r="G31" s="657" t="s">
        <v>108</v>
      </c>
      <c r="H31" s="658"/>
      <c r="I31" s="37"/>
      <c r="J31" s="653"/>
      <c r="K31" s="654"/>
      <c r="L31" s="655"/>
      <c r="M31" s="656" t="s">
        <v>109</v>
      </c>
      <c r="N31" s="605"/>
      <c r="O31" s="37"/>
      <c r="P31" s="653"/>
      <c r="Q31" s="654"/>
      <c r="R31" s="655"/>
    </row>
    <row r="32" spans="1:19" x14ac:dyDescent="0.15">
      <c r="A32" s="38"/>
      <c r="B32" s="38"/>
      <c r="C32" s="38"/>
      <c r="D32" s="38"/>
      <c r="E32" s="38"/>
      <c r="F32" s="38"/>
      <c r="G32" s="38"/>
      <c r="H32" s="38"/>
      <c r="I32" s="38"/>
      <c r="J32" s="38"/>
      <c r="K32" s="38"/>
      <c r="L32" s="38"/>
      <c r="M32" s="38"/>
      <c r="N32" s="38"/>
      <c r="O32" s="38"/>
      <c r="P32" s="38"/>
      <c r="Q32" s="38"/>
      <c r="R32" s="38"/>
      <c r="S32" s="33"/>
    </row>
    <row r="33" spans="1:18" x14ac:dyDescent="0.15">
      <c r="A33" s="375"/>
      <c r="B33" s="378"/>
      <c r="C33" s="378"/>
      <c r="D33" s="378"/>
      <c r="E33" s="378"/>
      <c r="F33" s="376"/>
      <c r="G33" s="248"/>
      <c r="H33" s="250"/>
      <c r="I33" s="250"/>
      <c r="J33" s="250"/>
      <c r="K33" s="250"/>
      <c r="L33" s="249"/>
      <c r="M33" s="88"/>
      <c r="N33" s="222"/>
      <c r="O33" s="222"/>
      <c r="P33" s="222"/>
      <c r="Q33" s="222"/>
      <c r="R33" s="220"/>
    </row>
    <row r="34" spans="1:18" x14ac:dyDescent="0.15">
      <c r="A34" s="383"/>
      <c r="B34" s="385"/>
      <c r="C34" s="385"/>
      <c r="D34" s="385"/>
      <c r="E34" s="385"/>
      <c r="F34" s="384"/>
      <c r="G34" s="253"/>
      <c r="H34" s="254"/>
      <c r="I34" s="254"/>
      <c r="J34" s="254"/>
      <c r="K34" s="254"/>
      <c r="L34" s="255"/>
      <c r="M34" s="89"/>
      <c r="N34" s="225"/>
      <c r="O34" s="225"/>
      <c r="P34" s="225"/>
      <c r="Q34" s="225"/>
      <c r="R34" s="224"/>
    </row>
    <row r="35" spans="1:18" x14ac:dyDescent="0.15">
      <c r="A35" s="383"/>
      <c r="B35" s="385"/>
      <c r="C35" s="385"/>
      <c r="D35" s="385"/>
      <c r="E35" s="385"/>
      <c r="F35" s="384"/>
      <c r="G35" s="253"/>
      <c r="H35" s="254"/>
      <c r="I35" s="254"/>
      <c r="J35" s="254"/>
      <c r="K35" s="254"/>
      <c r="L35" s="255"/>
      <c r="M35" s="223"/>
      <c r="N35" s="225"/>
      <c r="O35" s="225"/>
      <c r="P35" s="225"/>
      <c r="Q35" s="225"/>
      <c r="R35" s="224"/>
    </row>
    <row r="36" spans="1:18" x14ac:dyDescent="0.15">
      <c r="A36" s="383"/>
      <c r="B36" s="385"/>
      <c r="C36" s="385"/>
      <c r="D36" s="385"/>
      <c r="E36" s="385"/>
      <c r="F36" s="384"/>
      <c r="G36" s="253"/>
      <c r="H36" s="254"/>
      <c r="I36" s="254"/>
      <c r="J36" s="254"/>
      <c r="K36" s="254"/>
      <c r="L36" s="255"/>
      <c r="M36" s="223"/>
      <c r="N36" s="225"/>
      <c r="O36" s="225"/>
      <c r="P36" s="225"/>
      <c r="Q36" s="225"/>
      <c r="R36" s="224"/>
    </row>
    <row r="37" spans="1:18" x14ac:dyDescent="0.15">
      <c r="A37" s="383"/>
      <c r="B37" s="385"/>
      <c r="C37" s="385"/>
      <c r="D37" s="385"/>
      <c r="E37" s="385"/>
      <c r="F37" s="384"/>
      <c r="G37" s="253"/>
      <c r="H37" s="254"/>
      <c r="I37" s="254"/>
      <c r="J37" s="254"/>
      <c r="K37" s="254"/>
      <c r="L37" s="255"/>
      <c r="M37" s="223"/>
      <c r="N37" s="225"/>
      <c r="O37" s="225"/>
      <c r="P37" s="225"/>
      <c r="Q37" s="225"/>
      <c r="R37" s="224"/>
    </row>
    <row r="38" spans="1:18" x14ac:dyDescent="0.15">
      <c r="A38" s="383"/>
      <c r="B38" s="385"/>
      <c r="C38" s="385"/>
      <c r="D38" s="385"/>
      <c r="E38" s="385"/>
      <c r="F38" s="384"/>
      <c r="G38" s="253"/>
      <c r="H38" s="254"/>
      <c r="I38" s="254"/>
      <c r="J38" s="254"/>
      <c r="K38" s="254"/>
      <c r="L38" s="255"/>
      <c r="M38" s="223"/>
      <c r="N38" s="225"/>
      <c r="O38" s="225"/>
      <c r="P38" s="225"/>
      <c r="Q38" s="225"/>
      <c r="R38" s="224"/>
    </row>
    <row r="39" spans="1:18" x14ac:dyDescent="0.15">
      <c r="A39" s="383"/>
      <c r="B39" s="385"/>
      <c r="C39" s="385"/>
      <c r="D39" s="385"/>
      <c r="E39" s="385"/>
      <c r="F39" s="384"/>
      <c r="G39" s="253"/>
      <c r="H39" s="254"/>
      <c r="I39" s="254"/>
      <c r="J39" s="254"/>
      <c r="K39" s="254"/>
      <c r="L39" s="255"/>
      <c r="M39" s="223"/>
      <c r="N39" s="225"/>
      <c r="O39" s="225"/>
      <c r="P39" s="225"/>
      <c r="Q39" s="225"/>
      <c r="R39" s="224"/>
    </row>
    <row r="40" spans="1:18" x14ac:dyDescent="0.15">
      <c r="A40" s="383"/>
      <c r="B40" s="385"/>
      <c r="C40" s="385"/>
      <c r="D40" s="385"/>
      <c r="E40" s="385"/>
      <c r="F40" s="384"/>
      <c r="G40" s="253"/>
      <c r="H40" s="254"/>
      <c r="I40" s="254"/>
      <c r="J40" s="254"/>
      <c r="K40" s="254"/>
      <c r="L40" s="255"/>
      <c r="M40" s="223"/>
      <c r="N40" s="225"/>
      <c r="O40" s="225"/>
      <c r="P40" s="225"/>
      <c r="Q40" s="225"/>
      <c r="R40" s="224"/>
    </row>
    <row r="41" spans="1:18" x14ac:dyDescent="0.15">
      <c r="A41" s="383"/>
      <c r="B41" s="385"/>
      <c r="C41" s="385"/>
      <c r="D41" s="385"/>
      <c r="E41" s="385"/>
      <c r="F41" s="384"/>
      <c r="G41" s="253"/>
      <c r="H41" s="254"/>
      <c r="I41" s="254"/>
      <c r="J41" s="254"/>
      <c r="K41" s="254"/>
      <c r="L41" s="255"/>
      <c r="M41" s="223"/>
      <c r="N41" s="225"/>
      <c r="O41" s="225"/>
      <c r="P41" s="225"/>
      <c r="Q41" s="225"/>
      <c r="R41" s="224"/>
    </row>
    <row r="42" spans="1:18" x14ac:dyDescent="0.15">
      <c r="A42" s="383"/>
      <c r="B42" s="385"/>
      <c r="C42" s="385"/>
      <c r="D42" s="385"/>
      <c r="E42" s="385"/>
      <c r="F42" s="384"/>
      <c r="G42" s="253"/>
      <c r="H42" s="254"/>
      <c r="I42" s="254"/>
      <c r="J42" s="254"/>
      <c r="K42" s="254"/>
      <c r="L42" s="255"/>
      <c r="M42" s="223"/>
      <c r="N42" s="225"/>
      <c r="O42" s="225"/>
      <c r="P42" s="225"/>
      <c r="Q42" s="225"/>
      <c r="R42" s="224"/>
    </row>
    <row r="43" spans="1:18" x14ac:dyDescent="0.15">
      <c r="A43" s="383"/>
      <c r="B43" s="385"/>
      <c r="C43" s="385"/>
      <c r="D43" s="385"/>
      <c r="E43" s="385"/>
      <c r="F43" s="373"/>
      <c r="G43" s="253"/>
      <c r="H43" s="254"/>
      <c r="I43" s="254"/>
      <c r="J43" s="254"/>
      <c r="K43" s="254"/>
      <c r="L43" s="247"/>
      <c r="M43" s="223"/>
      <c r="N43" s="225"/>
      <c r="O43" s="225"/>
      <c r="P43" s="225"/>
      <c r="Q43" s="225"/>
      <c r="R43" s="224"/>
    </row>
    <row r="44" spans="1:18" x14ac:dyDescent="0.15">
      <c r="A44" s="606" t="s">
        <v>208</v>
      </c>
      <c r="B44" s="607"/>
      <c r="C44" s="607"/>
      <c r="D44" s="607"/>
      <c r="E44" s="607"/>
      <c r="F44" s="608"/>
      <c r="G44" s="606" t="s">
        <v>479</v>
      </c>
      <c r="H44" s="607"/>
      <c r="I44" s="607"/>
      <c r="J44" s="607"/>
      <c r="K44" s="607"/>
      <c r="L44" s="608"/>
      <c r="M44" s="606"/>
      <c r="N44" s="607"/>
      <c r="O44" s="607"/>
      <c r="P44" s="607"/>
      <c r="Q44" s="607"/>
      <c r="R44" s="608"/>
    </row>
    <row r="45" spans="1:18" x14ac:dyDescent="0.15">
      <c r="A45" s="609" t="s">
        <v>56</v>
      </c>
      <c r="B45" s="609"/>
      <c r="C45" s="374" t="s">
        <v>57</v>
      </c>
      <c r="D45" s="374" t="s">
        <v>58</v>
      </c>
      <c r="E45" s="374" t="s">
        <v>59</v>
      </c>
      <c r="F45" s="374" t="s">
        <v>60</v>
      </c>
      <c r="G45" s="609" t="s">
        <v>56</v>
      </c>
      <c r="H45" s="609"/>
      <c r="I45" s="251" t="s">
        <v>57</v>
      </c>
      <c r="J45" s="251" t="s">
        <v>58</v>
      </c>
      <c r="K45" s="251" t="s">
        <v>59</v>
      </c>
      <c r="L45" s="251" t="s">
        <v>60</v>
      </c>
      <c r="M45" s="609"/>
      <c r="N45" s="609"/>
      <c r="O45" s="218"/>
      <c r="P45" s="218"/>
      <c r="Q45" s="218"/>
      <c r="R45" s="218"/>
    </row>
    <row r="46" spans="1:18" ht="9" customHeight="1" x14ac:dyDescent="0.15">
      <c r="A46" s="784" t="s">
        <v>181</v>
      </c>
      <c r="B46" s="612" t="s">
        <v>210</v>
      </c>
      <c r="C46" s="583">
        <v>1500</v>
      </c>
      <c r="D46" s="101" t="s">
        <v>123</v>
      </c>
      <c r="E46" s="31" t="s">
        <v>510</v>
      </c>
      <c r="F46" s="32" t="s">
        <v>211</v>
      </c>
      <c r="G46" s="784" t="s">
        <v>181</v>
      </c>
      <c r="H46" s="612" t="s">
        <v>210</v>
      </c>
      <c r="I46" s="583">
        <v>1500</v>
      </c>
      <c r="J46" s="101" t="s">
        <v>123</v>
      </c>
      <c r="K46" s="31" t="s">
        <v>459</v>
      </c>
      <c r="L46" s="32">
        <v>4548266445402</v>
      </c>
      <c r="M46" s="610"/>
      <c r="N46" s="612"/>
      <c r="O46" s="583"/>
      <c r="P46" s="101"/>
      <c r="Q46" s="31"/>
      <c r="R46" s="32"/>
    </row>
    <row r="47" spans="1:18" ht="9" customHeight="1" x14ac:dyDescent="0.15">
      <c r="A47" s="785"/>
      <c r="B47" s="613"/>
      <c r="C47" s="584"/>
      <c r="D47" s="34"/>
      <c r="E47" s="34"/>
      <c r="F47" s="35"/>
      <c r="G47" s="785"/>
      <c r="H47" s="613"/>
      <c r="I47" s="584"/>
      <c r="J47" s="34"/>
      <c r="K47" s="34"/>
      <c r="L47" s="35"/>
      <c r="M47" s="611"/>
      <c r="N47" s="613"/>
      <c r="O47" s="584"/>
      <c r="P47" s="34"/>
      <c r="Q47" s="34"/>
      <c r="R47" s="35"/>
    </row>
    <row r="48" spans="1:18" ht="9" customHeight="1" x14ac:dyDescent="0.15">
      <c r="A48" s="786" t="s">
        <v>215</v>
      </c>
      <c r="B48" s="787"/>
      <c r="C48" s="584"/>
      <c r="D48" s="34"/>
      <c r="E48" s="34"/>
      <c r="F48" s="35"/>
      <c r="G48" s="786" t="s">
        <v>215</v>
      </c>
      <c r="H48" s="787"/>
      <c r="I48" s="584"/>
      <c r="J48" s="34"/>
      <c r="K48" s="34"/>
      <c r="L48" s="35"/>
      <c r="M48" s="786"/>
      <c r="N48" s="787"/>
      <c r="O48" s="584"/>
      <c r="P48" s="34"/>
      <c r="Q48" s="34"/>
      <c r="R48" s="35"/>
    </row>
    <row r="49" spans="1:18" ht="9" customHeight="1" x14ac:dyDescent="0.15">
      <c r="A49" s="788"/>
      <c r="B49" s="789"/>
      <c r="C49" s="585"/>
      <c r="D49" s="34"/>
      <c r="E49" s="34"/>
      <c r="F49" s="35"/>
      <c r="G49" s="788"/>
      <c r="H49" s="789"/>
      <c r="I49" s="585"/>
      <c r="J49" s="34"/>
      <c r="K49" s="34"/>
      <c r="L49" s="35"/>
      <c r="M49" s="788"/>
      <c r="N49" s="789"/>
      <c r="O49" s="585"/>
      <c r="P49" s="34"/>
      <c r="Q49" s="34"/>
      <c r="R49" s="35"/>
    </row>
    <row r="50" spans="1:18" ht="9" customHeight="1" x14ac:dyDescent="0.15">
      <c r="A50" s="610"/>
      <c r="B50" s="612"/>
      <c r="C50" s="583"/>
      <c r="D50" s="31"/>
      <c r="E50" s="31"/>
      <c r="F50" s="32"/>
      <c r="G50" s="610"/>
      <c r="H50" s="612"/>
      <c r="I50" s="583"/>
      <c r="J50" s="31"/>
      <c r="K50" s="31"/>
      <c r="L50" s="32"/>
      <c r="M50" s="610"/>
      <c r="N50" s="612"/>
      <c r="O50" s="583"/>
      <c r="P50" s="31"/>
      <c r="Q50" s="31"/>
      <c r="R50" s="32"/>
    </row>
    <row r="51" spans="1:18" ht="9" customHeight="1" x14ac:dyDescent="0.15">
      <c r="A51" s="611"/>
      <c r="B51" s="613"/>
      <c r="C51" s="584"/>
      <c r="D51" s="34"/>
      <c r="E51" s="34"/>
      <c r="F51" s="35"/>
      <c r="G51" s="611"/>
      <c r="H51" s="613"/>
      <c r="I51" s="584"/>
      <c r="J51" s="34"/>
      <c r="K51" s="34"/>
      <c r="L51" s="35"/>
      <c r="M51" s="611"/>
      <c r="N51" s="613"/>
      <c r="O51" s="584"/>
      <c r="P51" s="34"/>
      <c r="Q51" s="34"/>
      <c r="R51" s="35"/>
    </row>
    <row r="52" spans="1:18" ht="9" customHeight="1" x14ac:dyDescent="0.15">
      <c r="A52" s="586"/>
      <c r="B52" s="587"/>
      <c r="C52" s="584"/>
      <c r="D52" s="34"/>
      <c r="E52" s="34"/>
      <c r="F52" s="35"/>
      <c r="G52" s="586"/>
      <c r="H52" s="587"/>
      <c r="I52" s="584"/>
      <c r="J52" s="34"/>
      <c r="K52" s="34"/>
      <c r="L52" s="35"/>
      <c r="M52" s="786"/>
      <c r="N52" s="787"/>
      <c r="O52" s="584"/>
      <c r="P52" s="34"/>
      <c r="Q52" s="34"/>
      <c r="R52" s="35"/>
    </row>
    <row r="53" spans="1:18" ht="9" customHeight="1" x14ac:dyDescent="0.15">
      <c r="A53" s="588"/>
      <c r="B53" s="589"/>
      <c r="C53" s="585"/>
      <c r="D53" s="34"/>
      <c r="E53" s="34"/>
      <c r="F53" s="35"/>
      <c r="G53" s="588"/>
      <c r="H53" s="589"/>
      <c r="I53" s="585"/>
      <c r="J53" s="34"/>
      <c r="K53" s="34"/>
      <c r="L53" s="35"/>
      <c r="M53" s="788"/>
      <c r="N53" s="789"/>
      <c r="O53" s="585"/>
      <c r="P53" s="34"/>
      <c r="Q53" s="34"/>
      <c r="R53" s="35"/>
    </row>
    <row r="54" spans="1:18" ht="9" customHeight="1" x14ac:dyDescent="0.15">
      <c r="A54" s="610"/>
      <c r="B54" s="612"/>
      <c r="C54" s="583"/>
      <c r="D54" s="31"/>
      <c r="E54" s="31"/>
      <c r="F54" s="32"/>
      <c r="G54" s="610"/>
      <c r="H54" s="612"/>
      <c r="I54" s="583"/>
      <c r="J54" s="31"/>
      <c r="K54" s="31"/>
      <c r="L54" s="32"/>
      <c r="M54" s="610"/>
      <c r="N54" s="612"/>
      <c r="O54" s="583"/>
      <c r="P54" s="31"/>
      <c r="Q54" s="31"/>
      <c r="R54" s="32"/>
    </row>
    <row r="55" spans="1:18" ht="9" customHeight="1" x14ac:dyDescent="0.15">
      <c r="A55" s="611"/>
      <c r="B55" s="613"/>
      <c r="C55" s="584"/>
      <c r="D55" s="34"/>
      <c r="E55" s="34"/>
      <c r="F55" s="35"/>
      <c r="G55" s="611"/>
      <c r="H55" s="613"/>
      <c r="I55" s="584"/>
      <c r="J55" s="34"/>
      <c r="K55" s="34"/>
      <c r="L55" s="35"/>
      <c r="M55" s="611"/>
      <c r="N55" s="613"/>
      <c r="O55" s="584"/>
      <c r="P55" s="34"/>
      <c r="Q55" s="34"/>
      <c r="R55" s="35"/>
    </row>
    <row r="56" spans="1:18" ht="9" customHeight="1" x14ac:dyDescent="0.15">
      <c r="A56" s="586"/>
      <c r="B56" s="587"/>
      <c r="C56" s="584"/>
      <c r="D56" s="34"/>
      <c r="E56" s="34"/>
      <c r="F56" s="35"/>
      <c r="G56" s="586"/>
      <c r="H56" s="587"/>
      <c r="I56" s="584"/>
      <c r="J56" s="34"/>
      <c r="K56" s="34"/>
      <c r="L56" s="35"/>
      <c r="M56" s="786"/>
      <c r="N56" s="787"/>
      <c r="O56" s="584"/>
      <c r="P56" s="34"/>
      <c r="Q56" s="34"/>
      <c r="R56" s="35"/>
    </row>
    <row r="57" spans="1:18" ht="9" customHeight="1" x14ac:dyDescent="0.15">
      <c r="A57" s="588"/>
      <c r="B57" s="589"/>
      <c r="C57" s="585"/>
      <c r="D57" s="34"/>
      <c r="E57" s="34"/>
      <c r="F57" s="35"/>
      <c r="G57" s="588"/>
      <c r="H57" s="589"/>
      <c r="I57" s="585"/>
      <c r="J57" s="34"/>
      <c r="K57" s="34"/>
      <c r="L57" s="35"/>
      <c r="M57" s="788"/>
      <c r="N57" s="789"/>
      <c r="O57" s="585"/>
      <c r="P57" s="34"/>
      <c r="Q57" s="34"/>
      <c r="R57" s="35"/>
    </row>
    <row r="58" spans="1:18" ht="11.25" customHeight="1" x14ac:dyDescent="0.15">
      <c r="A58" s="590" t="s">
        <v>103</v>
      </c>
      <c r="B58" s="591"/>
      <c r="C58" s="592"/>
      <c r="D58" s="647" t="s">
        <v>218</v>
      </c>
      <c r="E58" s="648"/>
      <c r="F58" s="649"/>
      <c r="G58" s="590" t="s">
        <v>103</v>
      </c>
      <c r="H58" s="591"/>
      <c r="I58" s="592"/>
      <c r="J58" s="647" t="s">
        <v>218</v>
      </c>
      <c r="K58" s="648"/>
      <c r="L58" s="649"/>
      <c r="M58" s="590"/>
      <c r="N58" s="591"/>
      <c r="O58" s="592"/>
      <c r="P58" s="647"/>
      <c r="Q58" s="648"/>
      <c r="R58" s="649"/>
    </row>
    <row r="59" spans="1:18" ht="11.25" customHeight="1" x14ac:dyDescent="0.15">
      <c r="A59" s="602" t="s">
        <v>106</v>
      </c>
      <c r="B59" s="603"/>
      <c r="C59" s="36" t="s">
        <v>47</v>
      </c>
      <c r="D59" s="650"/>
      <c r="E59" s="651"/>
      <c r="F59" s="652"/>
      <c r="G59" s="666" t="s">
        <v>135</v>
      </c>
      <c r="H59" s="667"/>
      <c r="I59" s="36" t="s">
        <v>47</v>
      </c>
      <c r="J59" s="650"/>
      <c r="K59" s="651"/>
      <c r="L59" s="652"/>
      <c r="M59" s="602"/>
      <c r="N59" s="603"/>
      <c r="O59" s="36"/>
      <c r="P59" s="650"/>
      <c r="Q59" s="651"/>
      <c r="R59" s="652"/>
    </row>
    <row r="60" spans="1:18" x14ac:dyDescent="0.15">
      <c r="A60" s="604" t="s">
        <v>109</v>
      </c>
      <c r="B60" s="605"/>
      <c r="C60" s="37"/>
      <c r="D60" s="653"/>
      <c r="E60" s="654"/>
      <c r="F60" s="655"/>
      <c r="G60" s="657" t="s">
        <v>108</v>
      </c>
      <c r="H60" s="658"/>
      <c r="I60" s="37"/>
      <c r="J60" s="653"/>
      <c r="K60" s="654"/>
      <c r="L60" s="655"/>
      <c r="M60" s="656"/>
      <c r="N60" s="605"/>
      <c r="O60" s="37"/>
      <c r="P60" s="653"/>
      <c r="Q60" s="654"/>
      <c r="R60" s="655"/>
    </row>
    <row r="61" spans="1:18" x14ac:dyDescent="0.15">
      <c r="A61" s="38"/>
      <c r="B61" s="38"/>
      <c r="C61" s="38"/>
      <c r="D61" s="38"/>
      <c r="E61" s="38"/>
      <c r="F61" s="38"/>
      <c r="G61" s="38"/>
      <c r="H61" s="38"/>
      <c r="I61" s="38"/>
      <c r="J61" s="38"/>
      <c r="K61" s="38"/>
      <c r="L61" s="38"/>
      <c r="M61" s="33"/>
      <c r="N61" s="21"/>
      <c r="O61" s="21"/>
      <c r="P61" s="21"/>
      <c r="Q61" s="21"/>
      <c r="R61" s="21"/>
    </row>
    <row r="62" spans="1:18" x14ac:dyDescent="0.15">
      <c r="A62" s="38"/>
      <c r="B62" s="38"/>
      <c r="C62" s="38"/>
      <c r="D62" s="38"/>
      <c r="E62" s="38"/>
      <c r="F62" s="38"/>
      <c r="G62" s="38"/>
      <c r="H62" s="38"/>
      <c r="I62" s="38"/>
      <c r="J62" s="38"/>
      <c r="K62" s="38"/>
      <c r="L62" s="38"/>
      <c r="M62" s="33"/>
      <c r="N62" s="21"/>
      <c r="O62" s="21"/>
      <c r="P62" s="21"/>
      <c r="Q62" s="21"/>
      <c r="R62" s="21"/>
    </row>
    <row r="63" spans="1:18" x14ac:dyDescent="0.15">
      <c r="A63" s="38"/>
      <c r="B63" s="38"/>
      <c r="C63" s="38"/>
      <c r="D63" s="38"/>
      <c r="E63" s="38"/>
      <c r="F63" s="38"/>
      <c r="G63" s="38"/>
      <c r="H63" s="38"/>
      <c r="I63" s="38"/>
      <c r="J63" s="38"/>
      <c r="K63" s="38"/>
      <c r="L63" s="38"/>
      <c r="M63" s="33"/>
      <c r="N63" s="21"/>
      <c r="O63" s="21"/>
      <c r="P63" s="21"/>
      <c r="Q63" s="21"/>
      <c r="R63" s="21"/>
    </row>
    <row r="64" spans="1:18" x14ac:dyDescent="0.15">
      <c r="A64" s="38"/>
      <c r="B64" s="38"/>
      <c r="C64" s="38"/>
      <c r="D64" s="38"/>
      <c r="E64" s="38"/>
      <c r="F64" s="38"/>
      <c r="G64" s="38"/>
      <c r="H64" s="38"/>
      <c r="I64" s="38"/>
      <c r="J64" s="38"/>
      <c r="K64" s="38"/>
      <c r="L64" s="38"/>
      <c r="M64" s="33"/>
      <c r="N64" s="21"/>
      <c r="O64" s="21"/>
      <c r="P64" s="21"/>
      <c r="Q64" s="21"/>
      <c r="R64" s="21"/>
    </row>
    <row r="65" spans="13:18" x14ac:dyDescent="0.15">
      <c r="M65" s="21"/>
      <c r="N65" s="21"/>
      <c r="O65" s="21"/>
      <c r="P65" s="21"/>
      <c r="Q65" s="21"/>
      <c r="R65" s="21"/>
    </row>
    <row r="66" spans="13:18" x14ac:dyDescent="0.15">
      <c r="M66" s="21"/>
      <c r="N66" s="21"/>
      <c r="O66" s="21"/>
      <c r="P66" s="21"/>
      <c r="Q66" s="21"/>
      <c r="R66" s="21"/>
    </row>
    <row r="67" spans="13:18" x14ac:dyDescent="0.15">
      <c r="M67" s="21"/>
      <c r="N67" s="21"/>
      <c r="O67" s="21"/>
      <c r="P67" s="21"/>
      <c r="Q67" s="21"/>
      <c r="R67" s="21"/>
    </row>
    <row r="87" spans="19:19" s="22" customFormat="1" ht="11.25" customHeight="1" x14ac:dyDescent="0.15">
      <c r="S87" s="21"/>
    </row>
  </sheetData>
  <mergeCells count="110">
    <mergeCell ref="M25:M26"/>
    <mergeCell ref="N25:N26"/>
    <mergeCell ref="O25:O28"/>
    <mergeCell ref="M27:N28"/>
    <mergeCell ref="M29:O29"/>
    <mergeCell ref="P29:R31"/>
    <mergeCell ref="M30:N30"/>
    <mergeCell ref="M31:N31"/>
    <mergeCell ref="M15:R15"/>
    <mergeCell ref="M16:N16"/>
    <mergeCell ref="M17:M18"/>
    <mergeCell ref="N17:N18"/>
    <mergeCell ref="O17:O20"/>
    <mergeCell ref="M19:N20"/>
    <mergeCell ref="M21:M22"/>
    <mergeCell ref="N21:N22"/>
    <mergeCell ref="O21:O24"/>
    <mergeCell ref="M23:N24"/>
    <mergeCell ref="G60:H60"/>
    <mergeCell ref="M60:N60"/>
    <mergeCell ref="A58:C58"/>
    <mergeCell ref="D58:F60"/>
    <mergeCell ref="G58:I58"/>
    <mergeCell ref="J58:L60"/>
    <mergeCell ref="M58:O58"/>
    <mergeCell ref="P58:R60"/>
    <mergeCell ref="A59:B59"/>
    <mergeCell ref="G59:H59"/>
    <mergeCell ref="M59:N59"/>
    <mergeCell ref="A60:B60"/>
    <mergeCell ref="M54:M55"/>
    <mergeCell ref="N54:N55"/>
    <mergeCell ref="O54:O57"/>
    <mergeCell ref="A56:B57"/>
    <mergeCell ref="G56:H57"/>
    <mergeCell ref="M56:N57"/>
    <mergeCell ref="A54:A55"/>
    <mergeCell ref="B54:B55"/>
    <mergeCell ref="C54:C57"/>
    <mergeCell ref="G54:G55"/>
    <mergeCell ref="H54:H55"/>
    <mergeCell ref="I54:I57"/>
    <mergeCell ref="M50:M51"/>
    <mergeCell ref="N50:N51"/>
    <mergeCell ref="O50:O53"/>
    <mergeCell ref="A52:B53"/>
    <mergeCell ref="G52:H53"/>
    <mergeCell ref="M52:N53"/>
    <mergeCell ref="A50:A51"/>
    <mergeCell ref="B50:B51"/>
    <mergeCell ref="C50:C53"/>
    <mergeCell ref="G50:G51"/>
    <mergeCell ref="H50:H51"/>
    <mergeCell ref="I50:I53"/>
    <mergeCell ref="M46:M47"/>
    <mergeCell ref="N46:N47"/>
    <mergeCell ref="O46:O49"/>
    <mergeCell ref="A48:B49"/>
    <mergeCell ref="G48:H49"/>
    <mergeCell ref="M48:N49"/>
    <mergeCell ref="A46:A47"/>
    <mergeCell ref="B46:B47"/>
    <mergeCell ref="C46:C49"/>
    <mergeCell ref="G46:G47"/>
    <mergeCell ref="H46:H47"/>
    <mergeCell ref="I46:I49"/>
    <mergeCell ref="G31:H31"/>
    <mergeCell ref="A44:F44"/>
    <mergeCell ref="G44:L44"/>
    <mergeCell ref="M44:R44"/>
    <mergeCell ref="A45:B45"/>
    <mergeCell ref="G45:H45"/>
    <mergeCell ref="M45:N45"/>
    <mergeCell ref="A29:C29"/>
    <mergeCell ref="D29:F31"/>
    <mergeCell ref="G29:I29"/>
    <mergeCell ref="J29:L31"/>
    <mergeCell ref="A30:B30"/>
    <mergeCell ref="G30:H30"/>
    <mergeCell ref="A31:B31"/>
    <mergeCell ref="G25:G26"/>
    <mergeCell ref="H25:H26"/>
    <mergeCell ref="I25:I28"/>
    <mergeCell ref="A27:B28"/>
    <mergeCell ref="G27:H28"/>
    <mergeCell ref="A25:A26"/>
    <mergeCell ref="B25:B26"/>
    <mergeCell ref="C25:C28"/>
    <mergeCell ref="G21:G22"/>
    <mergeCell ref="H21:H22"/>
    <mergeCell ref="I21:I24"/>
    <mergeCell ref="A23:B24"/>
    <mergeCell ref="G23:H24"/>
    <mergeCell ref="A21:A22"/>
    <mergeCell ref="B21:B22"/>
    <mergeCell ref="C21:C24"/>
    <mergeCell ref="A1:Q2"/>
    <mergeCell ref="R1:R2"/>
    <mergeCell ref="A15:F15"/>
    <mergeCell ref="G15:L15"/>
    <mergeCell ref="A16:B16"/>
    <mergeCell ref="G16:H16"/>
    <mergeCell ref="G17:G18"/>
    <mergeCell ref="H17:H18"/>
    <mergeCell ref="I17:I20"/>
    <mergeCell ref="A19:B20"/>
    <mergeCell ref="G19:H20"/>
    <mergeCell ref="A17:A18"/>
    <mergeCell ref="B17:B18"/>
    <mergeCell ref="C17:C20"/>
  </mergeCells>
  <phoneticPr fontId="3"/>
  <printOptions horizontalCentered="1" verticalCentered="1"/>
  <pageMargins left="0" right="0" top="0" bottom="0"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7C913-CB7F-4C2E-B217-B8EB8B9322C7}">
  <dimension ref="A1:R60"/>
  <sheetViews>
    <sheetView zoomScaleNormal="100" workbookViewId="0">
      <selection activeCell="T44" sqref="T44"/>
    </sheetView>
  </sheetViews>
  <sheetFormatPr defaultRowHeight="11.25" x14ac:dyDescent="0.15"/>
  <cols>
    <col min="1" max="1" width="5" style="348" customWidth="1"/>
    <col min="2" max="2" width="8.25" style="348" customWidth="1"/>
    <col min="3" max="3" width="7.5" style="348" bestFit="1" customWidth="1"/>
    <col min="4" max="4" width="6.875" style="348" customWidth="1"/>
    <col min="5" max="5" width="8.375" style="348" customWidth="1"/>
    <col min="6" max="6" width="12.875" style="348" customWidth="1"/>
    <col min="7" max="7" width="5" style="348" customWidth="1"/>
    <col min="8" max="8" width="8.25" style="348" customWidth="1"/>
    <col min="9" max="9" width="7.5" style="348" bestFit="1" customWidth="1"/>
    <col min="10" max="10" width="6.875" style="348" customWidth="1"/>
    <col min="11" max="11" width="8.375" style="348" customWidth="1"/>
    <col min="12" max="12" width="12.875" style="348" customWidth="1"/>
    <col min="13" max="13" width="5" style="348" customWidth="1"/>
    <col min="14" max="14" width="8.25" style="348" customWidth="1"/>
    <col min="15" max="15" width="7.5" style="348" bestFit="1" customWidth="1"/>
    <col min="16" max="16" width="6.875" style="348" customWidth="1"/>
    <col min="17" max="17" width="8.375" style="348" customWidth="1"/>
    <col min="18" max="18" width="12.875" style="348" customWidth="1"/>
    <col min="19" max="19" width="3.375" style="489" customWidth="1"/>
    <col min="20" max="16384" width="9" style="489"/>
  </cols>
  <sheetData>
    <row r="1" spans="1:18" ht="11.25" customHeight="1" x14ac:dyDescent="0.15">
      <c r="A1" s="873" t="s">
        <v>891</v>
      </c>
      <c r="B1" s="873"/>
      <c r="C1" s="873"/>
      <c r="D1" s="873"/>
      <c r="E1" s="873"/>
      <c r="F1" s="873"/>
      <c r="G1" s="873"/>
      <c r="H1" s="873"/>
      <c r="I1" s="873"/>
      <c r="J1" s="873"/>
      <c r="K1" s="873"/>
      <c r="L1" s="873"/>
      <c r="M1" s="873"/>
      <c r="N1" s="873"/>
      <c r="O1" s="873"/>
      <c r="P1" s="873"/>
      <c r="Q1" s="873"/>
      <c r="R1" s="874"/>
    </row>
    <row r="2" spans="1:18" ht="11.25" customHeight="1" x14ac:dyDescent="0.15">
      <c r="A2" s="873"/>
      <c r="B2" s="873"/>
      <c r="C2" s="873"/>
      <c r="D2" s="873"/>
      <c r="E2" s="873"/>
      <c r="F2" s="873"/>
      <c r="G2" s="873"/>
      <c r="H2" s="873"/>
      <c r="I2" s="873"/>
      <c r="J2" s="873"/>
      <c r="K2" s="873"/>
      <c r="L2" s="873"/>
      <c r="M2" s="873"/>
      <c r="N2" s="873"/>
      <c r="O2" s="873"/>
      <c r="P2" s="873"/>
      <c r="Q2" s="873"/>
      <c r="R2" s="874"/>
    </row>
    <row r="3" spans="1:18" x14ac:dyDescent="0.15">
      <c r="A3" s="490"/>
      <c r="B3" s="491"/>
      <c r="C3" s="491"/>
      <c r="D3" s="491"/>
      <c r="Q3" s="492"/>
      <c r="R3" s="348" t="s">
        <v>0</v>
      </c>
    </row>
    <row r="4" spans="1:18" x14ac:dyDescent="0.15">
      <c r="A4" s="340"/>
      <c r="B4" s="341"/>
      <c r="C4" s="341"/>
      <c r="D4" s="341"/>
      <c r="E4" s="341"/>
      <c r="F4" s="342"/>
      <c r="G4" s="340"/>
      <c r="H4" s="341"/>
      <c r="I4" s="341"/>
      <c r="J4" s="341"/>
      <c r="K4" s="341"/>
      <c r="L4" s="342"/>
      <c r="M4" s="341"/>
      <c r="N4" s="341"/>
      <c r="O4" s="341"/>
      <c r="P4" s="341"/>
      <c r="Q4" s="341"/>
      <c r="R4" s="342"/>
    </row>
    <row r="5" spans="1:18" x14ac:dyDescent="0.15">
      <c r="A5" s="347"/>
      <c r="F5" s="349"/>
      <c r="G5" s="347"/>
      <c r="L5" s="349"/>
      <c r="R5" s="349"/>
    </row>
    <row r="6" spans="1:18" x14ac:dyDescent="0.15">
      <c r="A6" s="347"/>
      <c r="F6" s="349"/>
      <c r="G6" s="347"/>
      <c r="L6" s="349"/>
      <c r="R6" s="349"/>
    </row>
    <row r="7" spans="1:18" x14ac:dyDescent="0.15">
      <c r="A7" s="347"/>
      <c r="F7" s="349"/>
      <c r="G7" s="347"/>
      <c r="L7" s="349"/>
      <c r="R7" s="349"/>
    </row>
    <row r="8" spans="1:18" ht="11.25" customHeight="1" x14ac:dyDescent="0.15">
      <c r="A8" s="347"/>
      <c r="F8" s="349"/>
      <c r="G8" s="347"/>
      <c r="L8" s="349"/>
      <c r="R8" s="349"/>
    </row>
    <row r="9" spans="1:18" ht="11.25" customHeight="1" x14ac:dyDescent="0.15">
      <c r="A9" s="347"/>
      <c r="F9" s="349"/>
      <c r="G9" s="347"/>
      <c r="L9" s="349"/>
      <c r="R9" s="349"/>
    </row>
    <row r="10" spans="1:18" ht="11.25" customHeight="1" x14ac:dyDescent="0.15">
      <c r="A10" s="347"/>
      <c r="F10" s="349"/>
      <c r="G10" s="347"/>
      <c r="L10" s="349"/>
      <c r="R10" s="349"/>
    </row>
    <row r="11" spans="1:18" ht="11.25" customHeight="1" x14ac:dyDescent="0.15">
      <c r="A11" s="347"/>
      <c r="F11" s="349"/>
      <c r="G11" s="347"/>
      <c r="L11" s="349"/>
      <c r="R11" s="349"/>
    </row>
    <row r="12" spans="1:18" ht="11.25" customHeight="1" x14ac:dyDescent="0.15">
      <c r="A12" s="347"/>
      <c r="F12" s="349"/>
      <c r="G12" s="347"/>
      <c r="L12" s="349"/>
      <c r="R12" s="349"/>
    </row>
    <row r="13" spans="1:18" ht="11.25" customHeight="1" x14ac:dyDescent="0.15">
      <c r="A13" s="347"/>
      <c r="F13" s="349"/>
      <c r="G13" s="347"/>
      <c r="L13" s="349"/>
      <c r="R13" s="349"/>
    </row>
    <row r="14" spans="1:18" ht="11.25" customHeight="1" x14ac:dyDescent="0.15">
      <c r="A14" s="347"/>
      <c r="F14" s="349"/>
      <c r="G14" s="347"/>
      <c r="L14" s="349"/>
      <c r="R14" s="349"/>
    </row>
    <row r="15" spans="1:18" ht="11.25" customHeight="1" x14ac:dyDescent="0.15">
      <c r="A15" s="875" t="s">
        <v>727</v>
      </c>
      <c r="B15" s="876"/>
      <c r="C15" s="876"/>
      <c r="D15" s="876"/>
      <c r="E15" s="876"/>
      <c r="F15" s="877"/>
      <c r="G15" s="875" t="s">
        <v>728</v>
      </c>
      <c r="H15" s="876"/>
      <c r="I15" s="876"/>
      <c r="J15" s="876"/>
      <c r="K15" s="876"/>
      <c r="L15" s="877"/>
      <c r="M15" s="876" t="s">
        <v>729</v>
      </c>
      <c r="N15" s="876"/>
      <c r="O15" s="876"/>
      <c r="P15" s="876"/>
      <c r="Q15" s="876"/>
      <c r="R15" s="877"/>
    </row>
    <row r="16" spans="1:18" ht="11.25" customHeight="1" x14ac:dyDescent="0.15">
      <c r="A16" s="870" t="s">
        <v>2</v>
      </c>
      <c r="B16" s="870"/>
      <c r="C16" s="476" t="s">
        <v>3</v>
      </c>
      <c r="D16" s="476" t="s">
        <v>4</v>
      </c>
      <c r="E16" s="476" t="s">
        <v>5</v>
      </c>
      <c r="F16" s="476" t="s">
        <v>6</v>
      </c>
      <c r="G16" s="878" t="s">
        <v>2</v>
      </c>
      <c r="H16" s="879"/>
      <c r="I16" s="476" t="s">
        <v>3</v>
      </c>
      <c r="J16" s="476" t="s">
        <v>4</v>
      </c>
      <c r="K16" s="476" t="s">
        <v>5</v>
      </c>
      <c r="L16" s="476" t="s">
        <v>6</v>
      </c>
      <c r="M16" s="879" t="s">
        <v>2</v>
      </c>
      <c r="N16" s="870"/>
      <c r="O16" s="476" t="s">
        <v>3</v>
      </c>
      <c r="P16" s="476" t="s">
        <v>4</v>
      </c>
      <c r="Q16" s="476" t="s">
        <v>5</v>
      </c>
      <c r="R16" s="476" t="s">
        <v>6</v>
      </c>
    </row>
    <row r="17" spans="1:18" ht="9" customHeight="1" x14ac:dyDescent="0.15">
      <c r="A17" s="893" t="s">
        <v>7</v>
      </c>
      <c r="B17" s="882" t="s">
        <v>124</v>
      </c>
      <c r="C17" s="884">
        <v>500</v>
      </c>
      <c r="D17" s="450" t="s">
        <v>62</v>
      </c>
      <c r="E17" s="450" t="s">
        <v>730</v>
      </c>
      <c r="F17" s="451" t="s">
        <v>731</v>
      </c>
      <c r="G17" s="893" t="s">
        <v>7</v>
      </c>
      <c r="H17" s="882" t="s">
        <v>124</v>
      </c>
      <c r="I17" s="884">
        <v>500</v>
      </c>
      <c r="J17" s="450" t="s">
        <v>62</v>
      </c>
      <c r="K17" s="450" t="s">
        <v>732</v>
      </c>
      <c r="L17" s="451" t="s">
        <v>733</v>
      </c>
      <c r="M17" s="880" t="s">
        <v>7</v>
      </c>
      <c r="N17" s="882" t="s">
        <v>124</v>
      </c>
      <c r="O17" s="884">
        <v>500</v>
      </c>
      <c r="P17" s="450" t="s">
        <v>62</v>
      </c>
      <c r="Q17" s="450" t="s">
        <v>734</v>
      </c>
      <c r="R17" s="451" t="s">
        <v>735</v>
      </c>
    </row>
    <row r="18" spans="1:18" ht="9" customHeight="1" x14ac:dyDescent="0.15">
      <c r="A18" s="894"/>
      <c r="B18" s="883"/>
      <c r="C18" s="885"/>
      <c r="D18" s="452" t="s">
        <v>16</v>
      </c>
      <c r="E18" s="452" t="s">
        <v>16</v>
      </c>
      <c r="F18" s="453" t="s">
        <v>16</v>
      </c>
      <c r="G18" s="894"/>
      <c r="H18" s="883"/>
      <c r="I18" s="885"/>
      <c r="J18" s="452" t="s">
        <v>16</v>
      </c>
      <c r="K18" s="452" t="s">
        <v>16</v>
      </c>
      <c r="L18" s="453" t="s">
        <v>16</v>
      </c>
      <c r="M18" s="881"/>
      <c r="N18" s="883"/>
      <c r="O18" s="885"/>
      <c r="P18" s="452" t="s">
        <v>16</v>
      </c>
      <c r="Q18" s="452" t="s">
        <v>16</v>
      </c>
      <c r="R18" s="453" t="s">
        <v>16</v>
      </c>
    </row>
    <row r="19" spans="1:18" ht="9" customHeight="1" x14ac:dyDescent="0.15">
      <c r="A19" s="887" t="s">
        <v>62</v>
      </c>
      <c r="B19" s="888"/>
      <c r="C19" s="885"/>
      <c r="D19" s="452" t="s">
        <v>16</v>
      </c>
      <c r="E19" s="452" t="s">
        <v>16</v>
      </c>
      <c r="F19" s="453" t="s">
        <v>16</v>
      </c>
      <c r="G19" s="887" t="s">
        <v>62</v>
      </c>
      <c r="H19" s="888"/>
      <c r="I19" s="885"/>
      <c r="J19" s="452" t="s">
        <v>16</v>
      </c>
      <c r="K19" s="452" t="s">
        <v>16</v>
      </c>
      <c r="L19" s="453" t="s">
        <v>16</v>
      </c>
      <c r="M19" s="891" t="s">
        <v>62</v>
      </c>
      <c r="N19" s="888"/>
      <c r="O19" s="885"/>
      <c r="P19" s="452" t="s">
        <v>16</v>
      </c>
      <c r="Q19" s="452" t="s">
        <v>16</v>
      </c>
      <c r="R19" s="453" t="s">
        <v>16</v>
      </c>
    </row>
    <row r="20" spans="1:18" ht="9" customHeight="1" x14ac:dyDescent="0.15">
      <c r="A20" s="889"/>
      <c r="B20" s="890"/>
      <c r="C20" s="886"/>
      <c r="D20" s="454" t="s">
        <v>16</v>
      </c>
      <c r="E20" s="454" t="s">
        <v>16</v>
      </c>
      <c r="F20" s="482" t="s">
        <v>16</v>
      </c>
      <c r="G20" s="889"/>
      <c r="H20" s="890"/>
      <c r="I20" s="886"/>
      <c r="J20" s="454" t="s">
        <v>16</v>
      </c>
      <c r="K20" s="454" t="s">
        <v>16</v>
      </c>
      <c r="L20" s="482" t="s">
        <v>16</v>
      </c>
      <c r="M20" s="892"/>
      <c r="N20" s="890"/>
      <c r="O20" s="886"/>
      <c r="P20" s="454" t="s">
        <v>16</v>
      </c>
      <c r="Q20" s="454" t="s">
        <v>16</v>
      </c>
      <c r="R20" s="482" t="s">
        <v>16</v>
      </c>
    </row>
    <row r="21" spans="1:18" ht="9" customHeight="1" x14ac:dyDescent="0.15">
      <c r="A21" s="893" t="s">
        <v>16</v>
      </c>
      <c r="B21" s="882" t="s">
        <v>16</v>
      </c>
      <c r="C21" s="884" t="s">
        <v>16</v>
      </c>
      <c r="D21" s="450" t="s">
        <v>16</v>
      </c>
      <c r="E21" s="450" t="s">
        <v>16</v>
      </c>
      <c r="F21" s="451" t="s">
        <v>16</v>
      </c>
      <c r="G21" s="893" t="s">
        <v>16</v>
      </c>
      <c r="H21" s="882" t="s">
        <v>16</v>
      </c>
      <c r="I21" s="884" t="s">
        <v>16</v>
      </c>
      <c r="J21" s="450" t="s">
        <v>16</v>
      </c>
      <c r="K21" s="450" t="s">
        <v>16</v>
      </c>
      <c r="L21" s="451" t="s">
        <v>16</v>
      </c>
      <c r="M21" s="880" t="s">
        <v>16</v>
      </c>
      <c r="N21" s="882" t="s">
        <v>16</v>
      </c>
      <c r="O21" s="884" t="s">
        <v>16</v>
      </c>
      <c r="P21" s="450" t="s">
        <v>16</v>
      </c>
      <c r="Q21" s="450" t="s">
        <v>16</v>
      </c>
      <c r="R21" s="451" t="s">
        <v>16</v>
      </c>
    </row>
    <row r="22" spans="1:18" ht="9" customHeight="1" x14ac:dyDescent="0.15">
      <c r="A22" s="894"/>
      <c r="B22" s="883"/>
      <c r="C22" s="885"/>
      <c r="D22" s="452" t="s">
        <v>16</v>
      </c>
      <c r="E22" s="452" t="s">
        <v>16</v>
      </c>
      <c r="F22" s="453" t="s">
        <v>16</v>
      </c>
      <c r="G22" s="894"/>
      <c r="H22" s="883"/>
      <c r="I22" s="885"/>
      <c r="J22" s="452" t="s">
        <v>16</v>
      </c>
      <c r="K22" s="452" t="s">
        <v>16</v>
      </c>
      <c r="L22" s="453" t="s">
        <v>16</v>
      </c>
      <c r="M22" s="881"/>
      <c r="N22" s="883"/>
      <c r="O22" s="885"/>
      <c r="P22" s="452" t="s">
        <v>16</v>
      </c>
      <c r="Q22" s="452" t="s">
        <v>16</v>
      </c>
      <c r="R22" s="453" t="s">
        <v>16</v>
      </c>
    </row>
    <row r="23" spans="1:18" ht="9" customHeight="1" x14ac:dyDescent="0.15">
      <c r="A23" s="887" t="s">
        <v>16</v>
      </c>
      <c r="B23" s="888"/>
      <c r="C23" s="885"/>
      <c r="D23" s="452" t="s">
        <v>16</v>
      </c>
      <c r="E23" s="452" t="s">
        <v>16</v>
      </c>
      <c r="F23" s="453" t="s">
        <v>16</v>
      </c>
      <c r="G23" s="887" t="s">
        <v>16</v>
      </c>
      <c r="H23" s="888"/>
      <c r="I23" s="885"/>
      <c r="J23" s="452" t="s">
        <v>16</v>
      </c>
      <c r="K23" s="452" t="s">
        <v>16</v>
      </c>
      <c r="L23" s="453" t="s">
        <v>16</v>
      </c>
      <c r="M23" s="891" t="s">
        <v>16</v>
      </c>
      <c r="N23" s="888"/>
      <c r="O23" s="885"/>
      <c r="P23" s="452" t="s">
        <v>16</v>
      </c>
      <c r="Q23" s="452" t="s">
        <v>16</v>
      </c>
      <c r="R23" s="453" t="s">
        <v>16</v>
      </c>
    </row>
    <row r="24" spans="1:18" ht="9" customHeight="1" x14ac:dyDescent="0.15">
      <c r="A24" s="889"/>
      <c r="B24" s="890"/>
      <c r="C24" s="886"/>
      <c r="D24" s="454" t="s">
        <v>16</v>
      </c>
      <c r="E24" s="454" t="s">
        <v>16</v>
      </c>
      <c r="F24" s="482" t="s">
        <v>16</v>
      </c>
      <c r="G24" s="889"/>
      <c r="H24" s="890"/>
      <c r="I24" s="886"/>
      <c r="J24" s="454" t="s">
        <v>16</v>
      </c>
      <c r="K24" s="454" t="s">
        <v>16</v>
      </c>
      <c r="L24" s="482" t="s">
        <v>16</v>
      </c>
      <c r="M24" s="892"/>
      <c r="N24" s="890"/>
      <c r="O24" s="886"/>
      <c r="P24" s="454" t="s">
        <v>16</v>
      </c>
      <c r="Q24" s="454" t="s">
        <v>16</v>
      </c>
      <c r="R24" s="482" t="s">
        <v>16</v>
      </c>
    </row>
    <row r="25" spans="1:18" ht="9" customHeight="1" x14ac:dyDescent="0.15">
      <c r="A25" s="908" t="s">
        <v>16</v>
      </c>
      <c r="B25" s="897" t="s">
        <v>16</v>
      </c>
      <c r="C25" s="899" t="s">
        <v>16</v>
      </c>
      <c r="D25" s="572" t="s">
        <v>16</v>
      </c>
      <c r="E25" s="572" t="s">
        <v>16</v>
      </c>
      <c r="F25" s="573" t="s">
        <v>16</v>
      </c>
      <c r="G25" s="908" t="s">
        <v>16</v>
      </c>
      <c r="H25" s="897" t="s">
        <v>16</v>
      </c>
      <c r="I25" s="899" t="s">
        <v>16</v>
      </c>
      <c r="J25" s="572" t="s">
        <v>16</v>
      </c>
      <c r="K25" s="572" t="s">
        <v>16</v>
      </c>
      <c r="L25" s="573" t="s">
        <v>16</v>
      </c>
      <c r="M25" s="895" t="s">
        <v>16</v>
      </c>
      <c r="N25" s="897" t="s">
        <v>16</v>
      </c>
      <c r="O25" s="899" t="s">
        <v>16</v>
      </c>
      <c r="P25" s="572" t="s">
        <v>16</v>
      </c>
      <c r="Q25" s="572" t="s">
        <v>16</v>
      </c>
      <c r="R25" s="573" t="s">
        <v>16</v>
      </c>
    </row>
    <row r="26" spans="1:18" ht="9" customHeight="1" x14ac:dyDescent="0.15">
      <c r="A26" s="909"/>
      <c r="B26" s="898"/>
      <c r="C26" s="900"/>
      <c r="D26" s="129" t="s">
        <v>16</v>
      </c>
      <c r="E26" s="129" t="s">
        <v>16</v>
      </c>
      <c r="F26" s="574" t="s">
        <v>16</v>
      </c>
      <c r="G26" s="909"/>
      <c r="H26" s="898"/>
      <c r="I26" s="900"/>
      <c r="J26" s="129" t="s">
        <v>16</v>
      </c>
      <c r="K26" s="129" t="s">
        <v>16</v>
      </c>
      <c r="L26" s="574" t="s">
        <v>16</v>
      </c>
      <c r="M26" s="896"/>
      <c r="N26" s="898"/>
      <c r="O26" s="900"/>
      <c r="P26" s="129" t="s">
        <v>16</v>
      </c>
      <c r="Q26" s="129" t="s">
        <v>16</v>
      </c>
      <c r="R26" s="574" t="s">
        <v>16</v>
      </c>
    </row>
    <row r="27" spans="1:18" ht="9" customHeight="1" x14ac:dyDescent="0.15">
      <c r="A27" s="902" t="s">
        <v>16</v>
      </c>
      <c r="B27" s="903"/>
      <c r="C27" s="900"/>
      <c r="D27" s="129" t="s">
        <v>16</v>
      </c>
      <c r="E27" s="129" t="s">
        <v>16</v>
      </c>
      <c r="F27" s="574" t="s">
        <v>16</v>
      </c>
      <c r="G27" s="902" t="s">
        <v>16</v>
      </c>
      <c r="H27" s="903"/>
      <c r="I27" s="900"/>
      <c r="J27" s="129" t="s">
        <v>16</v>
      </c>
      <c r="K27" s="129" t="s">
        <v>16</v>
      </c>
      <c r="L27" s="574" t="s">
        <v>16</v>
      </c>
      <c r="M27" s="906" t="s">
        <v>16</v>
      </c>
      <c r="N27" s="903"/>
      <c r="O27" s="900"/>
      <c r="P27" s="129" t="s">
        <v>16</v>
      </c>
      <c r="Q27" s="129" t="s">
        <v>16</v>
      </c>
      <c r="R27" s="574" t="s">
        <v>16</v>
      </c>
    </row>
    <row r="28" spans="1:18" ht="9" customHeight="1" x14ac:dyDescent="0.15">
      <c r="A28" s="904"/>
      <c r="B28" s="905"/>
      <c r="C28" s="901"/>
      <c r="D28" s="131" t="s">
        <v>16</v>
      </c>
      <c r="E28" s="131" t="s">
        <v>16</v>
      </c>
      <c r="F28" s="575" t="s">
        <v>16</v>
      </c>
      <c r="G28" s="904"/>
      <c r="H28" s="905"/>
      <c r="I28" s="901"/>
      <c r="J28" s="131" t="s">
        <v>16</v>
      </c>
      <c r="K28" s="131" t="s">
        <v>16</v>
      </c>
      <c r="L28" s="575" t="s">
        <v>16</v>
      </c>
      <c r="M28" s="907"/>
      <c r="N28" s="905"/>
      <c r="O28" s="901"/>
      <c r="P28" s="131" t="s">
        <v>16</v>
      </c>
      <c r="Q28" s="131" t="s">
        <v>16</v>
      </c>
      <c r="R28" s="575" t="s">
        <v>16</v>
      </c>
    </row>
    <row r="29" spans="1:18" ht="11.25" customHeight="1" x14ac:dyDescent="0.15">
      <c r="A29" s="921" t="s">
        <v>103</v>
      </c>
      <c r="B29" s="922"/>
      <c r="C29" s="923"/>
      <c r="D29" s="924" t="s">
        <v>736</v>
      </c>
      <c r="E29" s="925"/>
      <c r="F29" s="926"/>
      <c r="G29" s="931" t="s">
        <v>103</v>
      </c>
      <c r="H29" s="932"/>
      <c r="I29" s="933"/>
      <c r="J29" s="924" t="s">
        <v>737</v>
      </c>
      <c r="K29" s="934"/>
      <c r="L29" s="935"/>
      <c r="M29" s="942" t="s">
        <v>103</v>
      </c>
      <c r="N29" s="922"/>
      <c r="O29" s="923"/>
      <c r="P29" s="924" t="s">
        <v>738</v>
      </c>
      <c r="Q29" s="925"/>
      <c r="R29" s="926"/>
    </row>
    <row r="30" spans="1:18" x14ac:dyDescent="0.15">
      <c r="A30" s="943" t="s">
        <v>50</v>
      </c>
      <c r="B30" s="944"/>
      <c r="C30" s="572" t="s">
        <v>47</v>
      </c>
      <c r="D30" s="919"/>
      <c r="E30" s="920"/>
      <c r="F30" s="927"/>
      <c r="G30" s="943" t="s">
        <v>50</v>
      </c>
      <c r="H30" s="944"/>
      <c r="I30" s="572" t="s">
        <v>47</v>
      </c>
      <c r="J30" s="936"/>
      <c r="K30" s="937"/>
      <c r="L30" s="938"/>
      <c r="M30" s="943" t="s">
        <v>50</v>
      </c>
      <c r="N30" s="944"/>
      <c r="O30" s="572" t="s">
        <v>47</v>
      </c>
      <c r="P30" s="919"/>
      <c r="Q30" s="920"/>
      <c r="R30" s="927"/>
    </row>
    <row r="31" spans="1:18" x14ac:dyDescent="0.15">
      <c r="A31" s="910" t="s">
        <v>137</v>
      </c>
      <c r="B31" s="911"/>
      <c r="C31" s="131"/>
      <c r="D31" s="928"/>
      <c r="E31" s="929"/>
      <c r="F31" s="930"/>
      <c r="G31" s="910" t="s">
        <v>137</v>
      </c>
      <c r="H31" s="911"/>
      <c r="I31" s="131"/>
      <c r="J31" s="939"/>
      <c r="K31" s="940"/>
      <c r="L31" s="941"/>
      <c r="M31" s="910" t="s">
        <v>137</v>
      </c>
      <c r="N31" s="911"/>
      <c r="O31" s="131"/>
      <c r="P31" s="928"/>
      <c r="Q31" s="929"/>
      <c r="R31" s="930"/>
    </row>
    <row r="32" spans="1:18" x14ac:dyDescent="0.15">
      <c r="A32" s="576"/>
      <c r="B32" s="576"/>
      <c r="C32" s="576"/>
      <c r="D32" s="576"/>
      <c r="E32" s="576"/>
      <c r="F32" s="576"/>
      <c r="G32" s="577"/>
      <c r="H32" s="577"/>
      <c r="I32" s="577"/>
      <c r="J32" s="577"/>
      <c r="K32" s="577"/>
      <c r="L32" s="577"/>
      <c r="M32" s="577"/>
      <c r="N32" s="577"/>
      <c r="O32" s="577"/>
      <c r="P32" s="577"/>
      <c r="Q32" s="577"/>
      <c r="R32" s="577"/>
    </row>
    <row r="33" spans="1:18" x14ac:dyDescent="0.15">
      <c r="A33" s="578"/>
      <c r="B33" s="579"/>
      <c r="C33" s="579"/>
      <c r="D33" s="579"/>
      <c r="E33" s="579"/>
      <c r="F33" s="580"/>
      <c r="G33" s="578"/>
      <c r="H33" s="579"/>
      <c r="I33" s="579"/>
      <c r="J33" s="579"/>
      <c r="K33" s="579"/>
      <c r="L33" s="579"/>
      <c r="M33" s="579"/>
      <c r="N33" s="579"/>
      <c r="O33" s="579"/>
      <c r="P33" s="579"/>
      <c r="Q33" s="579"/>
      <c r="R33" s="580"/>
    </row>
    <row r="34" spans="1:18" x14ac:dyDescent="0.15">
      <c r="A34" s="581"/>
      <c r="B34" s="577"/>
      <c r="C34" s="577"/>
      <c r="D34" s="577"/>
      <c r="E34" s="577"/>
      <c r="F34" s="582"/>
      <c r="G34" s="581"/>
      <c r="H34" s="577"/>
      <c r="I34" s="577"/>
      <c r="J34" s="577"/>
      <c r="K34" s="577"/>
      <c r="L34" s="577"/>
      <c r="M34" s="577"/>
      <c r="N34" s="577"/>
      <c r="O34" s="577"/>
      <c r="P34" s="577"/>
      <c r="Q34" s="577"/>
      <c r="R34" s="582"/>
    </row>
    <row r="35" spans="1:18" x14ac:dyDescent="0.15">
      <c r="A35" s="581"/>
      <c r="B35" s="577"/>
      <c r="C35" s="577"/>
      <c r="D35" s="577"/>
      <c r="E35" s="577"/>
      <c r="F35" s="582"/>
      <c r="G35" s="581"/>
      <c r="H35" s="577"/>
      <c r="I35" s="577"/>
      <c r="J35" s="577"/>
      <c r="K35" s="577"/>
      <c r="L35" s="577"/>
      <c r="M35" s="577"/>
      <c r="N35" s="577"/>
      <c r="O35" s="577"/>
      <c r="P35" s="577"/>
      <c r="Q35" s="577"/>
      <c r="R35" s="582"/>
    </row>
    <row r="36" spans="1:18" x14ac:dyDescent="0.15">
      <c r="A36" s="581"/>
      <c r="B36" s="577"/>
      <c r="C36" s="577"/>
      <c r="D36" s="577"/>
      <c r="E36" s="577"/>
      <c r="F36" s="582"/>
      <c r="G36" s="581"/>
      <c r="H36" s="577"/>
      <c r="I36" s="577"/>
      <c r="J36" s="577"/>
      <c r="K36" s="577"/>
      <c r="L36" s="577"/>
      <c r="M36" s="577"/>
      <c r="N36" s="577"/>
      <c r="O36" s="577"/>
      <c r="P36" s="577"/>
      <c r="Q36" s="577"/>
      <c r="R36" s="582"/>
    </row>
    <row r="37" spans="1:18" x14ac:dyDescent="0.15">
      <c r="A37" s="581"/>
      <c r="B37" s="577"/>
      <c r="C37" s="577"/>
      <c r="D37" s="577"/>
      <c r="E37" s="577"/>
      <c r="F37" s="582"/>
      <c r="G37" s="581"/>
      <c r="H37" s="577"/>
      <c r="I37" s="577"/>
      <c r="J37" s="577"/>
      <c r="K37" s="577"/>
      <c r="L37" s="577"/>
      <c r="M37" s="577"/>
      <c r="N37" s="577"/>
      <c r="O37" s="577"/>
      <c r="P37" s="577"/>
      <c r="Q37" s="577"/>
      <c r="R37" s="582"/>
    </row>
    <row r="38" spans="1:18" x14ac:dyDescent="0.15">
      <c r="A38" s="581"/>
      <c r="B38" s="577"/>
      <c r="C38" s="577"/>
      <c r="D38" s="577"/>
      <c r="E38" s="577"/>
      <c r="F38" s="582"/>
      <c r="G38" s="581"/>
      <c r="H38" s="577"/>
      <c r="I38" s="577"/>
      <c r="J38" s="577"/>
      <c r="K38" s="577"/>
      <c r="L38" s="577"/>
      <c r="M38" s="577"/>
      <c r="N38" s="577"/>
      <c r="O38" s="577"/>
      <c r="P38" s="577"/>
      <c r="Q38" s="577"/>
      <c r="R38" s="582"/>
    </row>
    <row r="39" spans="1:18" x14ac:dyDescent="0.15">
      <c r="A39" s="581"/>
      <c r="B39" s="577"/>
      <c r="C39" s="577"/>
      <c r="D39" s="577"/>
      <c r="E39" s="577"/>
      <c r="F39" s="582"/>
      <c r="G39" s="581"/>
      <c r="H39" s="577"/>
      <c r="I39" s="577"/>
      <c r="J39" s="577"/>
      <c r="K39" s="577"/>
      <c r="L39" s="577"/>
      <c r="M39" s="577"/>
      <c r="N39" s="577"/>
      <c r="O39" s="577"/>
      <c r="P39" s="577"/>
      <c r="Q39" s="577"/>
      <c r="R39" s="582"/>
    </row>
    <row r="40" spans="1:18" x14ac:dyDescent="0.15">
      <c r="A40" s="581"/>
      <c r="B40" s="577"/>
      <c r="C40" s="577"/>
      <c r="D40" s="577"/>
      <c r="E40" s="577"/>
      <c r="F40" s="582"/>
      <c r="G40" s="581"/>
      <c r="H40" s="577"/>
      <c r="I40" s="577"/>
      <c r="J40" s="577"/>
      <c r="K40" s="577"/>
      <c r="L40" s="577"/>
      <c r="M40" s="577"/>
      <c r="N40" s="577"/>
      <c r="O40" s="577"/>
      <c r="P40" s="577"/>
      <c r="Q40" s="577"/>
      <c r="R40" s="582"/>
    </row>
    <row r="41" spans="1:18" x14ac:dyDescent="0.15">
      <c r="A41" s="581"/>
      <c r="B41" s="577"/>
      <c r="C41" s="577"/>
      <c r="D41" s="577"/>
      <c r="E41" s="577"/>
      <c r="F41" s="582"/>
      <c r="G41" s="581"/>
      <c r="H41" s="577"/>
      <c r="I41" s="577"/>
      <c r="J41" s="577"/>
      <c r="K41" s="577"/>
      <c r="L41" s="577"/>
      <c r="M41" s="577"/>
      <c r="N41" s="577"/>
      <c r="O41" s="577"/>
      <c r="P41" s="577"/>
      <c r="Q41" s="577"/>
      <c r="R41" s="582"/>
    </row>
    <row r="42" spans="1:18" x14ac:dyDescent="0.15">
      <c r="A42" s="581"/>
      <c r="B42" s="577"/>
      <c r="C42" s="577"/>
      <c r="D42" s="577"/>
      <c r="E42" s="577"/>
      <c r="F42" s="582"/>
      <c r="G42" s="581"/>
      <c r="H42" s="577"/>
      <c r="I42" s="577"/>
      <c r="J42" s="577"/>
      <c r="K42" s="577"/>
      <c r="L42" s="577"/>
      <c r="M42" s="577"/>
      <c r="N42" s="577"/>
      <c r="O42" s="577"/>
      <c r="P42" s="577"/>
      <c r="Q42" s="577"/>
      <c r="R42" s="582"/>
    </row>
    <row r="43" spans="1:18" x14ac:dyDescent="0.15">
      <c r="A43" s="581"/>
      <c r="B43" s="577"/>
      <c r="C43" s="577"/>
      <c r="D43" s="577"/>
      <c r="E43" s="577"/>
      <c r="F43" s="582"/>
      <c r="G43" s="581"/>
      <c r="H43" s="577"/>
      <c r="I43" s="577"/>
      <c r="J43" s="577"/>
      <c r="K43" s="577"/>
      <c r="L43" s="577"/>
      <c r="M43" s="577"/>
      <c r="N43" s="577"/>
      <c r="O43" s="577"/>
      <c r="P43" s="577"/>
      <c r="Q43" s="577"/>
      <c r="R43" s="582"/>
    </row>
    <row r="44" spans="1:18" x14ac:dyDescent="0.15">
      <c r="A44" s="912" t="s">
        <v>739</v>
      </c>
      <c r="B44" s="913"/>
      <c r="C44" s="913"/>
      <c r="D44" s="913"/>
      <c r="E44" s="913"/>
      <c r="F44" s="914"/>
      <c r="G44" s="915"/>
      <c r="H44" s="916"/>
      <c r="I44" s="916"/>
      <c r="J44" s="916"/>
      <c r="K44" s="916"/>
      <c r="L44" s="916"/>
      <c r="M44" s="916"/>
      <c r="N44" s="916"/>
      <c r="O44" s="916"/>
      <c r="P44" s="916"/>
      <c r="Q44" s="916"/>
      <c r="R44" s="917"/>
    </row>
    <row r="45" spans="1:18" x14ac:dyDescent="0.15">
      <c r="A45" s="918" t="s">
        <v>2</v>
      </c>
      <c r="B45" s="918"/>
      <c r="C45" s="523" t="s">
        <v>3</v>
      </c>
      <c r="D45" s="523" t="s">
        <v>4</v>
      </c>
      <c r="E45" s="523" t="s">
        <v>5</v>
      </c>
      <c r="F45" s="523" t="s">
        <v>6</v>
      </c>
      <c r="G45" s="919"/>
      <c r="H45" s="920"/>
      <c r="I45" s="115"/>
      <c r="J45" s="115"/>
      <c r="K45" s="115"/>
      <c r="L45" s="115"/>
      <c r="M45" s="920"/>
      <c r="N45" s="920"/>
      <c r="O45" s="115"/>
      <c r="P45" s="115"/>
      <c r="Q45" s="115"/>
      <c r="R45" s="121"/>
    </row>
    <row r="46" spans="1:18" ht="9" customHeight="1" x14ac:dyDescent="0.15">
      <c r="A46" s="893" t="s">
        <v>7</v>
      </c>
      <c r="B46" s="882" t="s">
        <v>124</v>
      </c>
      <c r="C46" s="884">
        <v>500</v>
      </c>
      <c r="D46" s="450" t="s">
        <v>62</v>
      </c>
      <c r="E46" s="450" t="s">
        <v>740</v>
      </c>
      <c r="F46" s="451" t="s">
        <v>741</v>
      </c>
      <c r="G46" s="947"/>
      <c r="H46" s="945"/>
      <c r="I46" s="946"/>
      <c r="J46" s="485"/>
      <c r="K46" s="485"/>
      <c r="L46" s="494"/>
      <c r="M46" s="945"/>
      <c r="N46" s="945"/>
      <c r="O46" s="946"/>
      <c r="P46" s="485"/>
      <c r="Q46" s="485"/>
      <c r="R46" s="486"/>
    </row>
    <row r="47" spans="1:18" ht="9" customHeight="1" x14ac:dyDescent="0.15">
      <c r="A47" s="894"/>
      <c r="B47" s="883"/>
      <c r="C47" s="885"/>
      <c r="D47" s="452" t="s">
        <v>16</v>
      </c>
      <c r="E47" s="452" t="s">
        <v>16</v>
      </c>
      <c r="F47" s="453" t="s">
        <v>16</v>
      </c>
      <c r="G47" s="947"/>
      <c r="H47" s="945"/>
      <c r="I47" s="946"/>
      <c r="J47" s="485"/>
      <c r="K47" s="485"/>
      <c r="L47" s="494"/>
      <c r="M47" s="945"/>
      <c r="N47" s="945"/>
      <c r="O47" s="946"/>
      <c r="P47" s="485"/>
      <c r="Q47" s="485"/>
      <c r="R47" s="486"/>
    </row>
    <row r="48" spans="1:18" ht="9" customHeight="1" x14ac:dyDescent="0.15">
      <c r="A48" s="887" t="s">
        <v>62</v>
      </c>
      <c r="B48" s="888"/>
      <c r="C48" s="885"/>
      <c r="D48" s="452" t="s">
        <v>16</v>
      </c>
      <c r="E48" s="452" t="s">
        <v>16</v>
      </c>
      <c r="F48" s="453" t="s">
        <v>16</v>
      </c>
      <c r="G48" s="947"/>
      <c r="H48" s="945"/>
      <c r="I48" s="946"/>
      <c r="J48" s="485"/>
      <c r="K48" s="485"/>
      <c r="L48" s="494"/>
      <c r="M48" s="945"/>
      <c r="N48" s="945"/>
      <c r="O48" s="946"/>
      <c r="P48" s="485"/>
      <c r="Q48" s="485"/>
      <c r="R48" s="486"/>
    </row>
    <row r="49" spans="1:18" ht="9" customHeight="1" x14ac:dyDescent="0.15">
      <c r="A49" s="889"/>
      <c r="B49" s="890"/>
      <c r="C49" s="886"/>
      <c r="D49" s="454" t="s">
        <v>16</v>
      </c>
      <c r="E49" s="454" t="s">
        <v>16</v>
      </c>
      <c r="F49" s="482" t="s">
        <v>16</v>
      </c>
      <c r="G49" s="947"/>
      <c r="H49" s="945"/>
      <c r="I49" s="946"/>
      <c r="J49" s="485"/>
      <c r="K49" s="485"/>
      <c r="L49" s="494"/>
      <c r="M49" s="945"/>
      <c r="N49" s="945"/>
      <c r="O49" s="946"/>
      <c r="P49" s="485"/>
      <c r="Q49" s="485"/>
      <c r="R49" s="486"/>
    </row>
    <row r="50" spans="1:18" ht="9" customHeight="1" x14ac:dyDescent="0.15">
      <c r="A50" s="893" t="s">
        <v>16</v>
      </c>
      <c r="B50" s="882" t="s">
        <v>16</v>
      </c>
      <c r="C50" s="884" t="s">
        <v>16</v>
      </c>
      <c r="D50" s="450" t="s">
        <v>16</v>
      </c>
      <c r="E50" s="450" t="s">
        <v>16</v>
      </c>
      <c r="F50" s="451" t="s">
        <v>16</v>
      </c>
      <c r="G50" s="950"/>
      <c r="H50" s="948"/>
      <c r="I50" s="949"/>
      <c r="J50" s="485"/>
      <c r="K50" s="485"/>
      <c r="L50" s="494"/>
      <c r="M50" s="948"/>
      <c r="N50" s="948"/>
      <c r="O50" s="949"/>
      <c r="P50" s="485"/>
      <c r="Q50" s="485"/>
      <c r="R50" s="486"/>
    </row>
    <row r="51" spans="1:18" ht="9" customHeight="1" x14ac:dyDescent="0.15">
      <c r="A51" s="894"/>
      <c r="B51" s="883"/>
      <c r="C51" s="885"/>
      <c r="D51" s="452" t="s">
        <v>16</v>
      </c>
      <c r="E51" s="452" t="s">
        <v>16</v>
      </c>
      <c r="F51" s="453" t="s">
        <v>16</v>
      </c>
      <c r="G51" s="950"/>
      <c r="H51" s="948"/>
      <c r="I51" s="949"/>
      <c r="J51" s="485"/>
      <c r="K51" s="485"/>
      <c r="L51" s="494"/>
      <c r="M51" s="948"/>
      <c r="N51" s="948"/>
      <c r="O51" s="949"/>
      <c r="P51" s="485"/>
      <c r="Q51" s="485"/>
      <c r="R51" s="486"/>
    </row>
    <row r="52" spans="1:18" ht="9" customHeight="1" x14ac:dyDescent="0.15">
      <c r="A52" s="887" t="s">
        <v>16</v>
      </c>
      <c r="B52" s="888"/>
      <c r="C52" s="885"/>
      <c r="D52" s="452" t="s">
        <v>16</v>
      </c>
      <c r="E52" s="452" t="s">
        <v>16</v>
      </c>
      <c r="F52" s="453" t="s">
        <v>16</v>
      </c>
      <c r="G52" s="950"/>
      <c r="H52" s="948"/>
      <c r="I52" s="949"/>
      <c r="J52" s="485"/>
      <c r="K52" s="485"/>
      <c r="L52" s="494"/>
      <c r="M52" s="948"/>
      <c r="N52" s="948"/>
      <c r="O52" s="949"/>
      <c r="P52" s="485"/>
      <c r="Q52" s="485"/>
      <c r="R52" s="486"/>
    </row>
    <row r="53" spans="1:18" ht="9" customHeight="1" x14ac:dyDescent="0.15">
      <c r="A53" s="889"/>
      <c r="B53" s="890"/>
      <c r="C53" s="886"/>
      <c r="D53" s="454" t="s">
        <v>16</v>
      </c>
      <c r="E53" s="454" t="s">
        <v>16</v>
      </c>
      <c r="F53" s="482" t="s">
        <v>16</v>
      </c>
      <c r="G53" s="950"/>
      <c r="H53" s="948"/>
      <c r="I53" s="949"/>
      <c r="J53" s="485"/>
      <c r="K53" s="485"/>
      <c r="L53" s="494"/>
      <c r="M53" s="948"/>
      <c r="N53" s="948"/>
      <c r="O53" s="949"/>
      <c r="P53" s="485"/>
      <c r="Q53" s="485"/>
      <c r="R53" s="486"/>
    </row>
    <row r="54" spans="1:18" ht="9" customHeight="1" x14ac:dyDescent="0.15">
      <c r="A54" s="893" t="s">
        <v>16</v>
      </c>
      <c r="B54" s="882" t="s">
        <v>16</v>
      </c>
      <c r="C54" s="884" t="s">
        <v>16</v>
      </c>
      <c r="D54" s="450" t="s">
        <v>16</v>
      </c>
      <c r="E54" s="450" t="s">
        <v>16</v>
      </c>
      <c r="F54" s="451" t="s">
        <v>16</v>
      </c>
      <c r="G54" s="950"/>
      <c r="H54" s="948"/>
      <c r="I54" s="949"/>
      <c r="J54" s="485"/>
      <c r="K54" s="485"/>
      <c r="L54" s="494"/>
      <c r="M54" s="948"/>
      <c r="N54" s="948"/>
      <c r="O54" s="949"/>
      <c r="P54" s="485"/>
      <c r="Q54" s="485"/>
      <c r="R54" s="486"/>
    </row>
    <row r="55" spans="1:18" ht="9" customHeight="1" x14ac:dyDescent="0.15">
      <c r="A55" s="894"/>
      <c r="B55" s="883"/>
      <c r="C55" s="885"/>
      <c r="D55" s="452" t="s">
        <v>16</v>
      </c>
      <c r="E55" s="452" t="s">
        <v>16</v>
      </c>
      <c r="F55" s="453" t="s">
        <v>16</v>
      </c>
      <c r="G55" s="950"/>
      <c r="H55" s="948"/>
      <c r="I55" s="949"/>
      <c r="J55" s="485"/>
      <c r="K55" s="485"/>
      <c r="L55" s="494"/>
      <c r="M55" s="948"/>
      <c r="N55" s="948"/>
      <c r="O55" s="949"/>
      <c r="P55" s="485"/>
      <c r="Q55" s="485"/>
      <c r="R55" s="486"/>
    </row>
    <row r="56" spans="1:18" ht="9" customHeight="1" x14ac:dyDescent="0.15">
      <c r="A56" s="887" t="s">
        <v>16</v>
      </c>
      <c r="B56" s="888"/>
      <c r="C56" s="885"/>
      <c r="D56" s="452" t="s">
        <v>16</v>
      </c>
      <c r="E56" s="452" t="s">
        <v>16</v>
      </c>
      <c r="F56" s="453" t="s">
        <v>16</v>
      </c>
      <c r="G56" s="950"/>
      <c r="H56" s="948"/>
      <c r="I56" s="949"/>
      <c r="J56" s="485"/>
      <c r="K56" s="485"/>
      <c r="L56" s="494"/>
      <c r="M56" s="948"/>
      <c r="N56" s="948"/>
      <c r="O56" s="949"/>
      <c r="P56" s="485"/>
      <c r="Q56" s="485"/>
      <c r="R56" s="486"/>
    </row>
    <row r="57" spans="1:18" ht="9" customHeight="1" x14ac:dyDescent="0.15">
      <c r="A57" s="889"/>
      <c r="B57" s="890"/>
      <c r="C57" s="886"/>
      <c r="D57" s="454" t="s">
        <v>16</v>
      </c>
      <c r="E57" s="454" t="s">
        <v>16</v>
      </c>
      <c r="F57" s="482" t="s">
        <v>16</v>
      </c>
      <c r="G57" s="950"/>
      <c r="H57" s="948"/>
      <c r="I57" s="949"/>
      <c r="J57" s="485"/>
      <c r="K57" s="485"/>
      <c r="L57" s="494"/>
      <c r="M57" s="948"/>
      <c r="N57" s="948"/>
      <c r="O57" s="949"/>
      <c r="P57" s="485"/>
      <c r="Q57" s="485"/>
      <c r="R57" s="486"/>
    </row>
    <row r="58" spans="1:18" ht="11.25" customHeight="1" x14ac:dyDescent="0.15">
      <c r="A58" s="951" t="s">
        <v>103</v>
      </c>
      <c r="B58" s="952"/>
      <c r="C58" s="953"/>
      <c r="D58" s="954" t="s">
        <v>742</v>
      </c>
      <c r="E58" s="955"/>
      <c r="F58" s="956"/>
      <c r="G58" s="947"/>
      <c r="H58" s="945"/>
      <c r="I58" s="945"/>
      <c r="J58" s="963"/>
      <c r="K58" s="958"/>
      <c r="L58" s="958"/>
      <c r="M58" s="945"/>
      <c r="N58" s="945"/>
      <c r="O58" s="945"/>
      <c r="P58" s="963"/>
      <c r="Q58" s="958"/>
      <c r="R58" s="959"/>
    </row>
    <row r="59" spans="1:18" x14ac:dyDescent="0.15">
      <c r="A59" s="964" t="s">
        <v>50</v>
      </c>
      <c r="B59" s="965"/>
      <c r="C59" s="450" t="s">
        <v>47</v>
      </c>
      <c r="D59" s="957"/>
      <c r="E59" s="958"/>
      <c r="F59" s="959"/>
      <c r="G59" s="947"/>
      <c r="H59" s="945"/>
      <c r="I59" s="495"/>
      <c r="J59" s="958"/>
      <c r="K59" s="958"/>
      <c r="L59" s="958"/>
      <c r="M59" s="945"/>
      <c r="N59" s="945"/>
      <c r="O59" s="495"/>
      <c r="P59" s="958"/>
      <c r="Q59" s="958"/>
      <c r="R59" s="959"/>
    </row>
    <row r="60" spans="1:18" x14ac:dyDescent="0.15">
      <c r="A60" s="910" t="s">
        <v>137</v>
      </c>
      <c r="B60" s="911"/>
      <c r="C60" s="454"/>
      <c r="D60" s="960"/>
      <c r="E60" s="961"/>
      <c r="F60" s="962"/>
      <c r="G60" s="904"/>
      <c r="H60" s="907"/>
      <c r="I60" s="496"/>
      <c r="J60" s="961"/>
      <c r="K60" s="961"/>
      <c r="L60" s="961"/>
      <c r="M60" s="907"/>
      <c r="N60" s="907"/>
      <c r="O60" s="496"/>
      <c r="P60" s="961"/>
      <c r="Q60" s="961"/>
      <c r="R60" s="962"/>
    </row>
  </sheetData>
  <mergeCells count="110">
    <mergeCell ref="G60:H60"/>
    <mergeCell ref="M60:N60"/>
    <mergeCell ref="A58:C58"/>
    <mergeCell ref="D58:F60"/>
    <mergeCell ref="G58:I58"/>
    <mergeCell ref="J58:L60"/>
    <mergeCell ref="M58:O58"/>
    <mergeCell ref="P58:R60"/>
    <mergeCell ref="A59:B59"/>
    <mergeCell ref="G59:H59"/>
    <mergeCell ref="M59:N59"/>
    <mergeCell ref="A60:B60"/>
    <mergeCell ref="M54:M55"/>
    <mergeCell ref="N54:N55"/>
    <mergeCell ref="O54:O57"/>
    <mergeCell ref="A56:B57"/>
    <mergeCell ref="G56:H57"/>
    <mergeCell ref="M56:N57"/>
    <mergeCell ref="A54:A55"/>
    <mergeCell ref="B54:B55"/>
    <mergeCell ref="C54:C57"/>
    <mergeCell ref="G54:G55"/>
    <mergeCell ref="H54:H55"/>
    <mergeCell ref="I54:I57"/>
    <mergeCell ref="M50:M51"/>
    <mergeCell ref="N50:N51"/>
    <mergeCell ref="O50:O53"/>
    <mergeCell ref="A52:B53"/>
    <mergeCell ref="G52:H53"/>
    <mergeCell ref="M52:N53"/>
    <mergeCell ref="A50:A51"/>
    <mergeCell ref="B50:B51"/>
    <mergeCell ref="C50:C53"/>
    <mergeCell ref="G50:G51"/>
    <mergeCell ref="H50:H51"/>
    <mergeCell ref="I50:I53"/>
    <mergeCell ref="M46:M47"/>
    <mergeCell ref="N46:N47"/>
    <mergeCell ref="O46:O49"/>
    <mergeCell ref="A48:B49"/>
    <mergeCell ref="G48:H49"/>
    <mergeCell ref="M48:N49"/>
    <mergeCell ref="A46:A47"/>
    <mergeCell ref="B46:B47"/>
    <mergeCell ref="C46:C49"/>
    <mergeCell ref="G46:G47"/>
    <mergeCell ref="H46:H47"/>
    <mergeCell ref="I46:I49"/>
    <mergeCell ref="G31:H31"/>
    <mergeCell ref="M31:N31"/>
    <mergeCell ref="A44:F44"/>
    <mergeCell ref="G44:L44"/>
    <mergeCell ref="M44:R44"/>
    <mergeCell ref="A45:B45"/>
    <mergeCell ref="G45:H45"/>
    <mergeCell ref="M45:N45"/>
    <mergeCell ref="A29:C29"/>
    <mergeCell ref="D29:F31"/>
    <mergeCell ref="G29:I29"/>
    <mergeCell ref="J29:L31"/>
    <mergeCell ref="M29:O29"/>
    <mergeCell ref="P29:R31"/>
    <mergeCell ref="A30:B30"/>
    <mergeCell ref="G30:H30"/>
    <mergeCell ref="M30:N30"/>
    <mergeCell ref="A31:B31"/>
    <mergeCell ref="M25:M26"/>
    <mergeCell ref="N25:N26"/>
    <mergeCell ref="O25:O28"/>
    <mergeCell ref="A27:B28"/>
    <mergeCell ref="G27:H28"/>
    <mergeCell ref="M27:N28"/>
    <mergeCell ref="A25:A26"/>
    <mergeCell ref="B25:B26"/>
    <mergeCell ref="C25:C28"/>
    <mergeCell ref="G25:G26"/>
    <mergeCell ref="H25:H26"/>
    <mergeCell ref="I25:I28"/>
    <mergeCell ref="M21:M22"/>
    <mergeCell ref="N21:N22"/>
    <mergeCell ref="O21:O24"/>
    <mergeCell ref="A23:B24"/>
    <mergeCell ref="G23:H24"/>
    <mergeCell ref="M23:N24"/>
    <mergeCell ref="A21:A22"/>
    <mergeCell ref="B21:B22"/>
    <mergeCell ref="C21:C24"/>
    <mergeCell ref="G21:G22"/>
    <mergeCell ref="H21:H22"/>
    <mergeCell ref="I21:I24"/>
    <mergeCell ref="A1:Q2"/>
    <mergeCell ref="R1:R2"/>
    <mergeCell ref="A15:F15"/>
    <mergeCell ref="G15:L15"/>
    <mergeCell ref="M15:R15"/>
    <mergeCell ref="A16:B16"/>
    <mergeCell ref="G16:H16"/>
    <mergeCell ref="M16:N16"/>
    <mergeCell ref="M17:M18"/>
    <mergeCell ref="N17:N18"/>
    <mergeCell ref="O17:O20"/>
    <mergeCell ref="A19:B20"/>
    <mergeCell ref="G19:H20"/>
    <mergeCell ref="M19:N20"/>
    <mergeCell ref="A17:A18"/>
    <mergeCell ref="B17:B18"/>
    <mergeCell ref="C17:C20"/>
    <mergeCell ref="G17:G18"/>
    <mergeCell ref="H17:H18"/>
    <mergeCell ref="I17:I20"/>
  </mergeCells>
  <phoneticPr fontId="3"/>
  <printOptions horizontalCentered="1" verticalCentered="1"/>
  <pageMargins left="0.11811023622047245" right="7.874015748031496E-2" top="7.874015748031496E-2" bottom="0.11811023622047245"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V52"/>
  <sheetViews>
    <sheetView zoomScale="85" zoomScaleNormal="85" workbookViewId="0">
      <selection activeCell="X30" sqref="X30"/>
    </sheetView>
  </sheetViews>
  <sheetFormatPr defaultColWidth="9.875" defaultRowHeight="17.25" x14ac:dyDescent="0.15"/>
  <cols>
    <col min="1" max="1" width="6.75" style="133" customWidth="1"/>
    <col min="2" max="5" width="5.75" style="133" customWidth="1"/>
    <col min="6" max="6" width="6.75" style="133" customWidth="1"/>
    <col min="7" max="7" width="1.875" style="133" customWidth="1"/>
    <col min="8" max="22" width="7.125" style="133" customWidth="1"/>
    <col min="23" max="16384" width="9.875" style="111"/>
  </cols>
  <sheetData>
    <row r="1" spans="1:22" ht="12" customHeight="1" x14ac:dyDescent="0.15">
      <c r="A1" s="982" t="s">
        <v>572</v>
      </c>
      <c r="B1" s="982"/>
      <c r="C1" s="982"/>
      <c r="D1" s="982"/>
      <c r="E1" s="982"/>
      <c r="F1" s="982"/>
      <c r="G1" s="982"/>
      <c r="H1" s="982"/>
      <c r="I1" s="982"/>
      <c r="J1" s="982"/>
      <c r="K1" s="982"/>
      <c r="L1" s="982"/>
      <c r="M1" s="982"/>
      <c r="N1" s="982"/>
      <c r="O1" s="982"/>
      <c r="P1" s="982"/>
      <c r="Q1" s="982"/>
      <c r="R1" s="982"/>
      <c r="S1" s="982"/>
      <c r="T1" s="982"/>
      <c r="U1" s="968"/>
      <c r="V1" s="968"/>
    </row>
    <row r="2" spans="1:22" ht="12" customHeight="1" x14ac:dyDescent="0.15">
      <c r="A2" s="982"/>
      <c r="B2" s="982"/>
      <c r="C2" s="982"/>
      <c r="D2" s="982"/>
      <c r="E2" s="982"/>
      <c r="F2" s="982"/>
      <c r="G2" s="982"/>
      <c r="H2" s="982"/>
      <c r="I2" s="982"/>
      <c r="J2" s="982"/>
      <c r="K2" s="982"/>
      <c r="L2" s="982"/>
      <c r="M2" s="982"/>
      <c r="N2" s="982"/>
      <c r="O2" s="982"/>
      <c r="P2" s="982"/>
      <c r="Q2" s="982"/>
      <c r="R2" s="982"/>
      <c r="S2" s="982"/>
      <c r="T2" s="982"/>
      <c r="U2" s="968"/>
      <c r="V2" s="968"/>
    </row>
    <row r="3" spans="1:22" s="112" customFormat="1" ht="12" customHeight="1" x14ac:dyDescent="0.15">
      <c r="E3" s="113"/>
      <c r="F3" s="113"/>
      <c r="G3" s="113"/>
      <c r="H3" s="114"/>
      <c r="I3" s="114"/>
      <c r="J3" s="114"/>
      <c r="K3" s="969"/>
      <c r="L3" s="969"/>
      <c r="M3" s="115"/>
      <c r="N3" s="115"/>
      <c r="O3" s="115"/>
      <c r="P3" s="115"/>
      <c r="Q3" s="115"/>
      <c r="R3" s="970" t="s">
        <v>223</v>
      </c>
      <c r="S3" s="970"/>
      <c r="T3" s="970"/>
      <c r="U3" s="970"/>
      <c r="V3" s="970"/>
    </row>
    <row r="4" spans="1:22" s="112" customFormat="1" ht="12" customHeight="1" x14ac:dyDescent="0.15">
      <c r="A4" s="112" t="s">
        <v>224</v>
      </c>
      <c r="H4" s="116"/>
      <c r="I4" s="117"/>
      <c r="J4" s="117"/>
      <c r="K4" s="117"/>
      <c r="L4" s="118"/>
      <c r="M4" s="116"/>
      <c r="N4" s="117"/>
      <c r="O4" s="117"/>
      <c r="P4" s="117"/>
      <c r="Q4" s="118"/>
      <c r="R4" s="116"/>
      <c r="S4" s="117"/>
      <c r="T4" s="117"/>
      <c r="U4" s="117"/>
      <c r="V4" s="118"/>
    </row>
    <row r="5" spans="1:22" s="112" customFormat="1" ht="12" customHeight="1" x14ac:dyDescent="0.15">
      <c r="H5" s="119"/>
      <c r="I5" s="120"/>
      <c r="J5" s="120"/>
      <c r="K5" s="120"/>
      <c r="L5" s="121"/>
      <c r="M5" s="119"/>
      <c r="N5" s="120"/>
      <c r="O5" s="120"/>
      <c r="P5" s="120"/>
      <c r="Q5" s="121"/>
      <c r="R5" s="119"/>
      <c r="S5" s="120"/>
      <c r="T5" s="120"/>
      <c r="U5" s="120"/>
      <c r="V5" s="121"/>
    </row>
    <row r="6" spans="1:22" s="112" customFormat="1" ht="12" customHeight="1" x14ac:dyDescent="0.15">
      <c r="H6" s="119"/>
      <c r="I6" s="120"/>
      <c r="J6" s="120"/>
      <c r="K6" s="120"/>
      <c r="L6" s="120"/>
      <c r="M6" s="119"/>
      <c r="N6" s="120"/>
      <c r="O6" s="120"/>
      <c r="P6" s="120"/>
      <c r="Q6" s="121"/>
      <c r="R6" s="119"/>
      <c r="S6" s="120"/>
      <c r="T6" s="120"/>
      <c r="U6" s="120"/>
      <c r="V6" s="121"/>
    </row>
    <row r="7" spans="1:22" s="112" customFormat="1" ht="12" customHeight="1" x14ac:dyDescent="0.15">
      <c r="H7" s="119"/>
      <c r="I7" s="120"/>
      <c r="J7" s="120"/>
      <c r="K7" s="120"/>
      <c r="L7" s="120"/>
      <c r="M7" s="119"/>
      <c r="N7" s="120"/>
      <c r="O7" s="120"/>
      <c r="P7" s="120"/>
      <c r="Q7" s="121"/>
      <c r="R7" s="119"/>
      <c r="S7" s="120"/>
      <c r="T7" s="120"/>
      <c r="U7" s="120"/>
      <c r="V7" s="121"/>
    </row>
    <row r="8" spans="1:22" s="112" customFormat="1" ht="12" customHeight="1" x14ac:dyDescent="0.15">
      <c r="H8" s="119"/>
      <c r="I8" s="120"/>
      <c r="J8" s="120"/>
      <c r="K8" s="120"/>
      <c r="L8" s="121"/>
      <c r="M8" s="119"/>
      <c r="N8" s="120"/>
      <c r="O8" s="120"/>
      <c r="P8" s="120"/>
      <c r="Q8" s="121"/>
      <c r="R8" s="119"/>
      <c r="S8" s="120"/>
      <c r="T8" s="120"/>
      <c r="U8" s="120"/>
      <c r="V8" s="121"/>
    </row>
    <row r="9" spans="1:22" s="112" customFormat="1" ht="12" customHeight="1" x14ac:dyDescent="0.15">
      <c r="H9" s="119"/>
      <c r="I9" s="120"/>
      <c r="J9" s="120"/>
      <c r="K9" s="120"/>
      <c r="L9" s="121"/>
      <c r="M9" s="119"/>
      <c r="N9" s="120"/>
      <c r="O9" s="120"/>
      <c r="P9" s="120"/>
      <c r="Q9" s="121"/>
      <c r="R9" s="119"/>
      <c r="S9" s="120"/>
      <c r="T9" s="120"/>
      <c r="U9" s="120"/>
      <c r="V9" s="121"/>
    </row>
    <row r="10" spans="1:22" s="112" customFormat="1" ht="12" customHeight="1" x14ac:dyDescent="0.15">
      <c r="A10" s="115"/>
      <c r="B10" s="115"/>
      <c r="C10" s="115"/>
      <c r="D10" s="115"/>
      <c r="E10" s="115"/>
      <c r="F10" s="115"/>
      <c r="G10" s="121"/>
      <c r="H10" s="119"/>
      <c r="I10" s="120"/>
      <c r="J10" s="120"/>
      <c r="K10" s="120"/>
      <c r="L10" s="121"/>
      <c r="M10" s="119"/>
      <c r="N10" s="120"/>
      <c r="O10" s="120"/>
      <c r="P10" s="120"/>
      <c r="Q10" s="121"/>
      <c r="R10" s="119"/>
      <c r="S10" s="120"/>
      <c r="T10" s="120"/>
      <c r="U10" s="120"/>
      <c r="V10" s="121"/>
    </row>
    <row r="11" spans="1:22" s="112" customFormat="1" ht="12" customHeight="1" x14ac:dyDescent="0.15">
      <c r="A11" s="115"/>
      <c r="B11" s="115"/>
      <c r="C11" s="115"/>
      <c r="D11" s="115"/>
      <c r="E11" s="115"/>
      <c r="F11" s="115"/>
      <c r="G11" s="121"/>
      <c r="H11" s="119"/>
      <c r="I11" s="120"/>
      <c r="J11" s="120"/>
      <c r="K11" s="120"/>
      <c r="L11" s="121"/>
      <c r="M11" s="119"/>
      <c r="N11" s="120"/>
      <c r="O11" s="120"/>
      <c r="P11" s="120"/>
      <c r="Q11" s="121"/>
      <c r="R11" s="119"/>
      <c r="S11" s="120"/>
      <c r="T11" s="120"/>
      <c r="U11" s="120"/>
      <c r="V11" s="121"/>
    </row>
    <row r="12" spans="1:22" s="112" customFormat="1" ht="12" customHeight="1" x14ac:dyDescent="0.15">
      <c r="A12" s="115"/>
      <c r="B12" s="115"/>
      <c r="C12" s="115"/>
      <c r="D12" s="115"/>
      <c r="E12" s="115"/>
      <c r="F12" s="115"/>
      <c r="G12" s="121"/>
      <c r="H12" s="119"/>
      <c r="I12" s="120"/>
      <c r="J12" s="120"/>
      <c r="K12" s="120"/>
      <c r="L12" s="121"/>
      <c r="M12" s="119"/>
      <c r="N12" s="120"/>
      <c r="O12" s="120"/>
      <c r="P12" s="120"/>
      <c r="Q12" s="121"/>
      <c r="R12" s="119"/>
      <c r="S12" s="120"/>
      <c r="T12" s="120"/>
      <c r="U12" s="120"/>
      <c r="V12" s="121"/>
    </row>
    <row r="13" spans="1:22" s="112" customFormat="1" ht="12" customHeight="1" x14ac:dyDescent="0.15">
      <c r="E13" s="120"/>
      <c r="F13" s="120"/>
      <c r="G13" s="121"/>
      <c r="H13" s="119"/>
      <c r="I13" s="120"/>
      <c r="J13" s="120"/>
      <c r="K13" s="120"/>
      <c r="L13" s="121"/>
      <c r="M13" s="119"/>
      <c r="N13" s="120"/>
      <c r="O13" s="120"/>
      <c r="P13" s="120"/>
      <c r="Q13" s="121"/>
      <c r="R13" s="119"/>
      <c r="S13" s="120"/>
      <c r="T13" s="120"/>
      <c r="U13" s="120"/>
      <c r="V13" s="121"/>
    </row>
    <row r="14" spans="1:22" s="112" customFormat="1" ht="12" customHeight="1" x14ac:dyDescent="0.15">
      <c r="E14" s="120"/>
      <c r="F14" s="120"/>
      <c r="G14" s="121"/>
      <c r="H14" s="119"/>
      <c r="I14" s="120"/>
      <c r="J14" s="120"/>
      <c r="K14" s="120"/>
      <c r="L14" s="121"/>
      <c r="M14" s="119"/>
      <c r="N14" s="120"/>
      <c r="O14" s="120"/>
      <c r="P14" s="120"/>
      <c r="Q14" s="121"/>
      <c r="R14" s="119"/>
      <c r="S14" s="120"/>
      <c r="T14" s="120"/>
      <c r="U14" s="120"/>
      <c r="V14" s="121"/>
    </row>
    <row r="15" spans="1:22" s="112" customFormat="1" ht="12" customHeight="1" x14ac:dyDescent="0.15">
      <c r="A15" s="120"/>
      <c r="B15" s="120"/>
      <c r="C15" s="120"/>
      <c r="D15" s="120"/>
      <c r="E15" s="120"/>
      <c r="F15" s="120"/>
      <c r="G15" s="121"/>
      <c r="H15" s="971" t="s">
        <v>225</v>
      </c>
      <c r="I15" s="972"/>
      <c r="J15" s="973"/>
      <c r="K15" s="980" t="s">
        <v>57</v>
      </c>
      <c r="L15" s="981"/>
      <c r="M15" s="971" t="s">
        <v>226</v>
      </c>
      <c r="N15" s="972"/>
      <c r="O15" s="973"/>
      <c r="P15" s="980" t="s">
        <v>57</v>
      </c>
      <c r="Q15" s="981"/>
      <c r="R15" s="971" t="s">
        <v>227</v>
      </c>
      <c r="S15" s="972"/>
      <c r="T15" s="973"/>
      <c r="U15" s="980" t="s">
        <v>57</v>
      </c>
      <c r="V15" s="981"/>
    </row>
    <row r="16" spans="1:22" s="122" customFormat="1" ht="12" customHeight="1" x14ac:dyDescent="0.15">
      <c r="G16" s="121"/>
      <c r="H16" s="974"/>
      <c r="I16" s="975"/>
      <c r="J16" s="976"/>
      <c r="K16" s="983">
        <v>1000</v>
      </c>
      <c r="L16" s="984"/>
      <c r="M16" s="974"/>
      <c r="N16" s="975"/>
      <c r="O16" s="976"/>
      <c r="P16" s="983">
        <v>1500</v>
      </c>
      <c r="Q16" s="984"/>
      <c r="R16" s="974"/>
      <c r="S16" s="975"/>
      <c r="T16" s="976"/>
      <c r="U16" s="983">
        <v>2000</v>
      </c>
      <c r="V16" s="984"/>
    </row>
    <row r="17" spans="1:22" s="122" customFormat="1" ht="12" customHeight="1" x14ac:dyDescent="0.15">
      <c r="G17" s="121"/>
      <c r="H17" s="977"/>
      <c r="I17" s="978"/>
      <c r="J17" s="979"/>
      <c r="K17" s="966"/>
      <c r="L17" s="967"/>
      <c r="M17" s="977"/>
      <c r="N17" s="978"/>
      <c r="O17" s="979"/>
      <c r="P17" s="966"/>
      <c r="Q17" s="967"/>
      <c r="R17" s="977"/>
      <c r="S17" s="978"/>
      <c r="T17" s="979"/>
      <c r="U17" s="966"/>
      <c r="V17" s="967"/>
    </row>
    <row r="18" spans="1:22" s="122" customFormat="1" ht="12" customHeight="1" x14ac:dyDescent="0.15">
      <c r="G18" s="121"/>
      <c r="H18" s="995" t="s">
        <v>156</v>
      </c>
      <c r="I18" s="996"/>
      <c r="J18" s="997" t="s">
        <v>199</v>
      </c>
      <c r="K18" s="998"/>
      <c r="L18" s="999"/>
      <c r="M18" s="995" t="s">
        <v>156</v>
      </c>
      <c r="N18" s="996"/>
      <c r="O18" s="997" t="s">
        <v>199</v>
      </c>
      <c r="P18" s="998"/>
      <c r="Q18" s="999"/>
      <c r="R18" s="995" t="s">
        <v>156</v>
      </c>
      <c r="S18" s="996"/>
      <c r="T18" s="997" t="s">
        <v>199</v>
      </c>
      <c r="U18" s="998"/>
      <c r="V18" s="999"/>
    </row>
    <row r="19" spans="1:22" s="122" customFormat="1" ht="12" customHeight="1" x14ac:dyDescent="0.15">
      <c r="G19" s="121"/>
      <c r="H19" s="985" t="s">
        <v>228</v>
      </c>
      <c r="I19" s="986"/>
      <c r="J19" s="987" t="s">
        <v>229</v>
      </c>
      <c r="K19" s="988"/>
      <c r="L19" s="989"/>
      <c r="M19" s="990" t="s">
        <v>230</v>
      </c>
      <c r="N19" s="991"/>
      <c r="O19" s="992" t="s">
        <v>231</v>
      </c>
      <c r="P19" s="993"/>
      <c r="Q19" s="994"/>
      <c r="R19" s="985" t="s">
        <v>232</v>
      </c>
      <c r="S19" s="986"/>
      <c r="T19" s="987" t="s">
        <v>233</v>
      </c>
      <c r="U19" s="988"/>
      <c r="V19" s="989"/>
    </row>
    <row r="20" spans="1:22" s="122" customFormat="1" ht="12" customHeight="1" x14ac:dyDescent="0.15">
      <c r="G20" s="121"/>
      <c r="H20" s="985" t="s">
        <v>234</v>
      </c>
      <c r="I20" s="986"/>
      <c r="J20" s="1000" t="s">
        <v>229</v>
      </c>
      <c r="K20" s="1001"/>
      <c r="L20" s="1002"/>
      <c r="M20" s="985"/>
      <c r="N20" s="986"/>
      <c r="O20" s="1000"/>
      <c r="P20" s="1001"/>
      <c r="Q20" s="1002"/>
      <c r="R20" s="985" t="s">
        <v>235</v>
      </c>
      <c r="S20" s="986"/>
      <c r="T20" s="1000" t="s">
        <v>229</v>
      </c>
      <c r="U20" s="1001"/>
      <c r="V20" s="1002"/>
    </row>
    <row r="21" spans="1:22" s="122" customFormat="1" ht="12" customHeight="1" x14ac:dyDescent="0.15">
      <c r="G21" s="121"/>
      <c r="H21" s="985"/>
      <c r="I21" s="986"/>
      <c r="J21" s="1000"/>
      <c r="K21" s="1001"/>
      <c r="L21" s="1002"/>
      <c r="M21" s="985"/>
      <c r="N21" s="986"/>
      <c r="O21" s="1000"/>
      <c r="P21" s="1001"/>
      <c r="Q21" s="1002"/>
      <c r="R21" s="985"/>
      <c r="S21" s="986"/>
      <c r="T21" s="1000"/>
      <c r="U21" s="1001"/>
      <c r="V21" s="1002"/>
    </row>
    <row r="22" spans="1:22" s="122" customFormat="1" ht="12" customHeight="1" x14ac:dyDescent="0.15">
      <c r="G22" s="121"/>
      <c r="H22" s="1006"/>
      <c r="I22" s="1007"/>
      <c r="J22" s="1008"/>
      <c r="K22" s="1009"/>
      <c r="L22" s="1010"/>
      <c r="M22" s="1006"/>
      <c r="N22" s="1007"/>
      <c r="O22" s="1008"/>
      <c r="P22" s="1009"/>
      <c r="Q22" s="1010"/>
      <c r="R22" s="1006"/>
      <c r="S22" s="1007"/>
      <c r="T22" s="1008"/>
      <c r="U22" s="1009"/>
      <c r="V22" s="1010"/>
    </row>
    <row r="23" spans="1:22" s="122" customFormat="1" ht="12" customHeight="1" x14ac:dyDescent="0.15">
      <c r="G23" s="121"/>
      <c r="H23" s="931" t="s">
        <v>202</v>
      </c>
      <c r="I23" s="933"/>
      <c r="J23" s="1003" t="s">
        <v>236</v>
      </c>
      <c r="K23" s="1004"/>
      <c r="L23" s="1005"/>
      <c r="M23" s="931" t="s">
        <v>202</v>
      </c>
      <c r="N23" s="933"/>
      <c r="O23" s="1003" t="s">
        <v>237</v>
      </c>
      <c r="P23" s="1004"/>
      <c r="Q23" s="1005"/>
      <c r="R23" s="931" t="s">
        <v>202</v>
      </c>
      <c r="S23" s="933"/>
      <c r="T23" s="1003" t="s">
        <v>238</v>
      </c>
      <c r="U23" s="1004"/>
      <c r="V23" s="1005"/>
    </row>
    <row r="24" spans="1:22" s="122" customFormat="1" ht="12" customHeight="1" x14ac:dyDescent="0.15">
      <c r="G24" s="121"/>
      <c r="H24" s="931" t="s">
        <v>204</v>
      </c>
      <c r="I24" s="933"/>
      <c r="J24" s="1012" t="s">
        <v>239</v>
      </c>
      <c r="K24" s="1013"/>
      <c r="L24" s="1014"/>
      <c r="M24" s="931" t="s">
        <v>204</v>
      </c>
      <c r="N24" s="933"/>
      <c r="O24" s="1012" t="s">
        <v>240</v>
      </c>
      <c r="P24" s="1013"/>
      <c r="Q24" s="1014"/>
      <c r="R24" s="931" t="s">
        <v>204</v>
      </c>
      <c r="S24" s="933"/>
      <c r="T24" s="1012" t="s">
        <v>241</v>
      </c>
      <c r="U24" s="1013"/>
      <c r="V24" s="1014"/>
    </row>
    <row r="25" spans="1:22" s="122" customFormat="1" ht="12" customHeight="1" x14ac:dyDescent="0.15">
      <c r="G25" s="121"/>
      <c r="H25" s="1011" t="s">
        <v>207</v>
      </c>
      <c r="I25" s="1017"/>
      <c r="J25" s="1020" t="s">
        <v>242</v>
      </c>
      <c r="K25" s="1021"/>
      <c r="L25" s="1022"/>
      <c r="M25" s="1011" t="s">
        <v>207</v>
      </c>
      <c r="N25" s="123" t="s">
        <v>243</v>
      </c>
      <c r="O25" s="1012" t="s">
        <v>244</v>
      </c>
      <c r="P25" s="1013"/>
      <c r="Q25" s="1014"/>
      <c r="R25" s="1011" t="s">
        <v>207</v>
      </c>
      <c r="S25" s="123" t="s">
        <v>243</v>
      </c>
      <c r="T25" s="1012" t="s">
        <v>245</v>
      </c>
      <c r="U25" s="1013"/>
      <c r="V25" s="1014"/>
    </row>
    <row r="26" spans="1:22" s="122" customFormat="1" ht="12" customHeight="1" x14ac:dyDescent="0.15">
      <c r="G26" s="121"/>
      <c r="H26" s="1018"/>
      <c r="I26" s="1019"/>
      <c r="J26" s="1023"/>
      <c r="K26" s="1024"/>
      <c r="L26" s="1025"/>
      <c r="M26" s="904"/>
      <c r="N26" s="123" t="s">
        <v>246</v>
      </c>
      <c r="O26" s="1012" t="s">
        <v>247</v>
      </c>
      <c r="P26" s="1013"/>
      <c r="Q26" s="1014"/>
      <c r="R26" s="904"/>
      <c r="S26" s="123" t="s">
        <v>246</v>
      </c>
      <c r="T26" s="1012" t="s">
        <v>248</v>
      </c>
      <c r="U26" s="1013"/>
      <c r="V26" s="1014"/>
    </row>
    <row r="27" spans="1:22" s="112" customFormat="1" ht="12" customHeight="1" x14ac:dyDescent="0.15">
      <c r="G27" s="120"/>
      <c r="H27" s="124"/>
      <c r="I27" s="120"/>
      <c r="J27" s="125"/>
      <c r="K27" s="125"/>
      <c r="L27" s="125"/>
      <c r="M27" s="120"/>
      <c r="N27" s="120"/>
      <c r="O27" s="126"/>
      <c r="P27" s="126"/>
      <c r="Q27" s="126"/>
      <c r="R27" s="120"/>
      <c r="S27" s="120"/>
      <c r="T27" s="126"/>
      <c r="U27" s="126"/>
      <c r="V27" s="126"/>
    </row>
    <row r="28" spans="1:22" s="112" customFormat="1" ht="12" customHeight="1" x14ac:dyDescent="0.15">
      <c r="A28" s="918" t="s">
        <v>249</v>
      </c>
      <c r="B28" s="918"/>
      <c r="C28" s="1015"/>
      <c r="D28" s="1016"/>
      <c r="E28" s="925"/>
      <c r="F28" s="926"/>
      <c r="G28" s="121"/>
      <c r="H28" s="117"/>
      <c r="I28" s="117"/>
      <c r="J28" s="117"/>
      <c r="K28" s="117"/>
      <c r="L28" s="118"/>
      <c r="M28" s="116"/>
      <c r="N28" s="117"/>
      <c r="O28" s="117"/>
      <c r="P28" s="117"/>
      <c r="Q28" s="118"/>
      <c r="R28" s="215" t="s">
        <v>414</v>
      </c>
      <c r="S28" s="103"/>
      <c r="T28" s="103"/>
      <c r="U28" s="103"/>
      <c r="V28" s="104"/>
    </row>
    <row r="29" spans="1:22" s="112" customFormat="1" ht="12" customHeight="1" x14ac:dyDescent="0.15">
      <c r="A29" s="918" t="s">
        <v>137</v>
      </c>
      <c r="B29" s="918"/>
      <c r="C29" s="1015"/>
      <c r="D29" s="928"/>
      <c r="E29" s="929"/>
      <c r="F29" s="930"/>
      <c r="G29" s="121"/>
      <c r="H29" s="120"/>
      <c r="I29" s="120"/>
      <c r="J29" s="120"/>
      <c r="K29" s="120"/>
      <c r="L29" s="121"/>
      <c r="M29" s="119"/>
      <c r="N29" s="120"/>
      <c r="O29" s="120"/>
      <c r="P29" s="120"/>
      <c r="Q29" s="121"/>
      <c r="R29" s="531" t="s">
        <v>780</v>
      </c>
      <c r="S29" s="106"/>
      <c r="T29" s="106"/>
      <c r="U29" s="106"/>
      <c r="V29" s="102"/>
    </row>
    <row r="30" spans="1:22" s="112" customFormat="1" ht="12" customHeight="1" x14ac:dyDescent="0.15">
      <c r="G30" s="121"/>
      <c r="H30" s="120"/>
      <c r="I30" s="120"/>
      <c r="J30" s="120"/>
      <c r="K30" s="120"/>
      <c r="L30" s="121"/>
      <c r="M30" s="119"/>
      <c r="N30" s="120"/>
      <c r="O30" s="120"/>
      <c r="P30" s="120"/>
      <c r="Q30" s="121"/>
      <c r="R30" s="105"/>
      <c r="S30" s="106"/>
      <c r="T30" s="106"/>
      <c r="U30" s="106"/>
      <c r="V30" s="102"/>
    </row>
    <row r="31" spans="1:22" s="112" customFormat="1" ht="12" customHeight="1" x14ac:dyDescent="0.15">
      <c r="G31" s="121"/>
      <c r="H31" s="120"/>
      <c r="I31" s="120"/>
      <c r="J31" s="120"/>
      <c r="K31" s="120"/>
      <c r="L31" s="121"/>
      <c r="M31" s="119"/>
      <c r="N31" s="120"/>
      <c r="O31" s="120"/>
      <c r="P31" s="120"/>
      <c r="Q31" s="121"/>
      <c r="R31" s="105"/>
      <c r="S31" s="106"/>
      <c r="T31" s="106"/>
      <c r="U31" s="106"/>
      <c r="V31" s="102"/>
    </row>
    <row r="32" spans="1:22" s="112" customFormat="1" ht="12" customHeight="1" x14ac:dyDescent="0.15">
      <c r="G32" s="121"/>
      <c r="H32" s="120"/>
      <c r="I32" s="120"/>
      <c r="J32" s="120"/>
      <c r="K32" s="120"/>
      <c r="L32" s="121"/>
      <c r="M32" s="119"/>
      <c r="N32" s="120"/>
      <c r="O32" s="120"/>
      <c r="P32" s="120"/>
      <c r="Q32" s="121"/>
      <c r="R32" s="105"/>
      <c r="S32" s="106"/>
      <c r="T32" s="106"/>
      <c r="U32" s="106"/>
      <c r="V32" s="102"/>
    </row>
    <row r="33" spans="1:22" s="112" customFormat="1" ht="12" customHeight="1" x14ac:dyDescent="0.15">
      <c r="G33" s="121"/>
      <c r="H33" s="120"/>
      <c r="I33" s="120"/>
      <c r="J33" s="120"/>
      <c r="K33" s="120"/>
      <c r="L33" s="121"/>
      <c r="M33" s="119"/>
      <c r="N33" s="120"/>
      <c r="O33" s="120"/>
      <c r="P33" s="120"/>
      <c r="Q33" s="121"/>
      <c r="R33" s="105"/>
      <c r="S33" s="106"/>
      <c r="T33" s="106"/>
      <c r="U33" s="106"/>
      <c r="V33" s="102"/>
    </row>
    <row r="34" spans="1:22" s="112" customFormat="1" ht="12" customHeight="1" x14ac:dyDescent="0.15">
      <c r="G34" s="121"/>
      <c r="H34" s="120"/>
      <c r="I34" s="120"/>
      <c r="J34" s="120"/>
      <c r="K34" s="120"/>
      <c r="L34" s="121"/>
      <c r="M34" s="119"/>
      <c r="N34" s="120"/>
      <c r="O34" s="120"/>
      <c r="P34" s="120"/>
      <c r="Q34" s="121"/>
      <c r="R34" s="105"/>
      <c r="S34" s="106"/>
      <c r="T34" s="106"/>
      <c r="U34" s="106"/>
      <c r="V34" s="102"/>
    </row>
    <row r="35" spans="1:22" s="112" customFormat="1" ht="12" customHeight="1" x14ac:dyDescent="0.15">
      <c r="A35" s="115"/>
      <c r="B35" s="115"/>
      <c r="C35" s="115"/>
      <c r="D35" s="115"/>
      <c r="E35" s="115"/>
      <c r="F35" s="115"/>
      <c r="G35" s="121"/>
      <c r="H35" s="120"/>
      <c r="I35" s="120"/>
      <c r="J35" s="120"/>
      <c r="K35" s="120"/>
      <c r="L35" s="121"/>
      <c r="M35" s="119"/>
      <c r="N35" s="120"/>
      <c r="O35" s="120"/>
      <c r="P35" s="120"/>
      <c r="Q35" s="121"/>
      <c r="R35" s="105"/>
      <c r="S35" s="106"/>
      <c r="T35" s="106"/>
      <c r="U35" s="106"/>
      <c r="V35" s="102"/>
    </row>
    <row r="36" spans="1:22" s="112" customFormat="1" ht="12" customHeight="1" x14ac:dyDescent="0.15">
      <c r="A36" s="120"/>
      <c r="B36" s="120"/>
      <c r="C36" s="120"/>
      <c r="D36" s="120"/>
      <c r="E36" s="120"/>
      <c r="F36" s="120"/>
      <c r="G36" s="121"/>
      <c r="H36" s="120"/>
      <c r="I36" s="120"/>
      <c r="J36" s="120"/>
      <c r="K36" s="120"/>
      <c r="L36" s="121"/>
      <c r="M36" s="119"/>
      <c r="N36" s="120"/>
      <c r="O36" s="120"/>
      <c r="P36" s="120"/>
      <c r="Q36" s="121"/>
      <c r="R36" s="105"/>
      <c r="S36" s="106"/>
      <c r="T36" s="106"/>
      <c r="U36" s="106"/>
      <c r="V36" s="102"/>
    </row>
    <row r="37" spans="1:22" s="112" customFormat="1" ht="12" customHeight="1" x14ac:dyDescent="0.15">
      <c r="A37" s="120"/>
      <c r="B37" s="120"/>
      <c r="C37" s="120"/>
      <c r="D37" s="120"/>
      <c r="E37" s="120"/>
      <c r="F37" s="120"/>
      <c r="G37" s="121"/>
      <c r="H37" s="120"/>
      <c r="I37" s="120"/>
      <c r="J37" s="120"/>
      <c r="K37" s="120"/>
      <c r="L37" s="121"/>
      <c r="M37" s="119"/>
      <c r="N37" s="120"/>
      <c r="O37" s="120"/>
      <c r="P37" s="120"/>
      <c r="Q37" s="121"/>
      <c r="R37" s="105"/>
      <c r="S37" s="106"/>
      <c r="T37" s="106"/>
      <c r="U37" s="106"/>
      <c r="V37" s="102"/>
    </row>
    <row r="38" spans="1:22" s="112" customFormat="1" ht="12" customHeight="1" x14ac:dyDescent="0.15">
      <c r="A38" s="120"/>
      <c r="B38" s="120"/>
      <c r="C38" s="120"/>
      <c r="D38" s="120"/>
      <c r="E38" s="120"/>
      <c r="F38" s="120"/>
      <c r="G38" s="121"/>
      <c r="H38" s="120"/>
      <c r="I38" s="120"/>
      <c r="J38" s="120"/>
      <c r="K38" s="120"/>
      <c r="L38" s="121"/>
      <c r="M38" s="119"/>
      <c r="N38" s="120"/>
      <c r="O38" s="120"/>
      <c r="P38" s="120"/>
      <c r="Q38" s="121"/>
      <c r="R38" s="105"/>
      <c r="S38" s="106"/>
      <c r="T38" s="106"/>
      <c r="U38" s="106"/>
      <c r="V38" s="102"/>
    </row>
    <row r="39" spans="1:22" s="112" customFormat="1" ht="12" customHeight="1" x14ac:dyDescent="0.15">
      <c r="G39" s="121"/>
      <c r="H39" s="971" t="s">
        <v>250</v>
      </c>
      <c r="I39" s="972"/>
      <c r="J39" s="973"/>
      <c r="K39" s="980" t="s">
        <v>57</v>
      </c>
      <c r="L39" s="981"/>
      <c r="M39" s="971" t="s">
        <v>251</v>
      </c>
      <c r="N39" s="972"/>
      <c r="O39" s="973"/>
      <c r="P39" s="980" t="s">
        <v>57</v>
      </c>
      <c r="Q39" s="981"/>
      <c r="R39" s="105"/>
      <c r="S39" s="106"/>
      <c r="T39" s="106"/>
      <c r="U39" s="106"/>
      <c r="V39" s="102"/>
    </row>
    <row r="40" spans="1:22" s="122" customFormat="1" ht="12" customHeight="1" x14ac:dyDescent="0.15">
      <c r="G40" s="121"/>
      <c r="H40" s="974"/>
      <c r="I40" s="975"/>
      <c r="J40" s="976"/>
      <c r="K40" s="983">
        <v>2500</v>
      </c>
      <c r="L40" s="984"/>
      <c r="M40" s="974"/>
      <c r="N40" s="975"/>
      <c r="O40" s="976"/>
      <c r="P40" s="983">
        <v>3000</v>
      </c>
      <c r="Q40" s="984"/>
      <c r="R40" s="107"/>
      <c r="S40" s="108"/>
      <c r="T40" s="108"/>
      <c r="U40" s="108"/>
      <c r="V40" s="109"/>
    </row>
    <row r="41" spans="1:22" s="122" customFormat="1" ht="12" customHeight="1" x14ac:dyDescent="0.15">
      <c r="G41" s="121"/>
      <c r="H41" s="977"/>
      <c r="I41" s="978"/>
      <c r="J41" s="979"/>
      <c r="K41" s="966"/>
      <c r="L41" s="967"/>
      <c r="M41" s="977"/>
      <c r="N41" s="978"/>
      <c r="O41" s="979"/>
      <c r="P41" s="966"/>
      <c r="Q41" s="967"/>
      <c r="R41" s="1030" t="s">
        <v>197</v>
      </c>
      <c r="S41" s="1031"/>
      <c r="T41" s="1032"/>
      <c r="U41" s="1026" t="s">
        <v>57</v>
      </c>
      <c r="V41" s="1027"/>
    </row>
    <row r="42" spans="1:22" s="122" customFormat="1" ht="12" customHeight="1" x14ac:dyDescent="0.15">
      <c r="G42" s="121"/>
      <c r="H42" s="995" t="s">
        <v>156</v>
      </c>
      <c r="I42" s="996"/>
      <c r="J42" s="997" t="s">
        <v>199</v>
      </c>
      <c r="K42" s="998"/>
      <c r="L42" s="999"/>
      <c r="M42" s="995" t="s">
        <v>156</v>
      </c>
      <c r="N42" s="996"/>
      <c r="O42" s="997" t="s">
        <v>199</v>
      </c>
      <c r="P42" s="998"/>
      <c r="Q42" s="999"/>
      <c r="R42" s="1033"/>
      <c r="S42" s="1034"/>
      <c r="T42" s="1035"/>
      <c r="U42" s="1028">
        <v>500</v>
      </c>
      <c r="V42" s="1029"/>
    </row>
    <row r="43" spans="1:22" s="122" customFormat="1" ht="12" customHeight="1" x14ac:dyDescent="0.15">
      <c r="G43" s="121"/>
      <c r="H43" s="985" t="s">
        <v>252</v>
      </c>
      <c r="I43" s="986"/>
      <c r="J43" s="992" t="s">
        <v>229</v>
      </c>
      <c r="K43" s="993"/>
      <c r="L43" s="994"/>
      <c r="M43" s="990" t="s">
        <v>252</v>
      </c>
      <c r="N43" s="991"/>
      <c r="O43" s="992" t="s">
        <v>229</v>
      </c>
      <c r="P43" s="993"/>
      <c r="Q43" s="994"/>
      <c r="R43" s="1036"/>
      <c r="S43" s="1037"/>
      <c r="T43" s="1038"/>
      <c r="U43" s="1039" t="s">
        <v>198</v>
      </c>
      <c r="V43" s="1040"/>
    </row>
    <row r="44" spans="1:22" s="122" customFormat="1" ht="12" customHeight="1" x14ac:dyDescent="0.15">
      <c r="G44" s="121"/>
      <c r="H44" s="985" t="s">
        <v>230</v>
      </c>
      <c r="I44" s="986"/>
      <c r="J44" s="1000" t="s">
        <v>229</v>
      </c>
      <c r="K44" s="1001"/>
      <c r="L44" s="1002"/>
      <c r="M44" s="985" t="s">
        <v>230</v>
      </c>
      <c r="N44" s="986"/>
      <c r="O44" s="1000" t="s">
        <v>229</v>
      </c>
      <c r="P44" s="1001"/>
      <c r="Q44" s="1002"/>
      <c r="R44" s="1046" t="s">
        <v>156</v>
      </c>
      <c r="S44" s="1047"/>
      <c r="T44" s="1048" t="s">
        <v>199</v>
      </c>
      <c r="U44" s="1049"/>
      <c r="V44" s="1050"/>
    </row>
    <row r="45" spans="1:22" s="122" customFormat="1" ht="12" customHeight="1" x14ac:dyDescent="0.15">
      <c r="A45" s="127" t="s">
        <v>253</v>
      </c>
      <c r="B45" s="1059" t="s">
        <v>254</v>
      </c>
      <c r="C45" s="1060"/>
      <c r="D45" s="1060"/>
      <c r="E45" s="1061"/>
      <c r="F45" s="128" t="s">
        <v>255</v>
      </c>
      <c r="G45" s="121"/>
      <c r="H45" s="985" t="s">
        <v>228</v>
      </c>
      <c r="I45" s="986"/>
      <c r="J45" s="1000" t="s">
        <v>229</v>
      </c>
      <c r="K45" s="1001"/>
      <c r="L45" s="1002"/>
      <c r="M45" s="985" t="s">
        <v>228</v>
      </c>
      <c r="N45" s="986"/>
      <c r="O45" s="1000" t="s">
        <v>229</v>
      </c>
      <c r="P45" s="1001"/>
      <c r="Q45" s="1002"/>
      <c r="R45" s="1041" t="s">
        <v>200</v>
      </c>
      <c r="S45" s="1042"/>
      <c r="T45" s="1043" t="s">
        <v>201</v>
      </c>
      <c r="U45" s="1044"/>
      <c r="V45" s="1045"/>
    </row>
    <row r="46" spans="1:22" s="122" customFormat="1" ht="12" customHeight="1" x14ac:dyDescent="0.15">
      <c r="A46" s="129" t="s">
        <v>195</v>
      </c>
      <c r="B46" s="1062"/>
      <c r="C46" s="1063"/>
      <c r="D46" s="1063"/>
      <c r="E46" s="1064"/>
      <c r="F46" s="130"/>
      <c r="G46" s="121"/>
      <c r="H46" s="985"/>
      <c r="I46" s="986"/>
      <c r="J46" s="1000"/>
      <c r="K46" s="1001"/>
      <c r="L46" s="1002"/>
      <c r="M46" s="985" t="s">
        <v>234</v>
      </c>
      <c r="N46" s="986"/>
      <c r="O46" s="1000" t="s">
        <v>229</v>
      </c>
      <c r="P46" s="1001"/>
      <c r="Q46" s="1002"/>
      <c r="R46" s="1065"/>
      <c r="S46" s="1066"/>
      <c r="T46" s="1051"/>
      <c r="U46" s="1052"/>
      <c r="V46" s="1053"/>
    </row>
    <row r="47" spans="1:22" s="122" customFormat="1" ht="12" customHeight="1" x14ac:dyDescent="0.15">
      <c r="A47" s="127" t="s">
        <v>256</v>
      </c>
      <c r="B47" s="1059" t="s">
        <v>257</v>
      </c>
      <c r="C47" s="1060"/>
      <c r="D47" s="1060"/>
      <c r="E47" s="1061"/>
      <c r="F47" s="1082" t="s">
        <v>258</v>
      </c>
      <c r="G47" s="121"/>
      <c r="H47" s="1084"/>
      <c r="I47" s="1085"/>
      <c r="J47" s="1086"/>
      <c r="K47" s="1087"/>
      <c r="L47" s="1088"/>
      <c r="M47" s="1084"/>
      <c r="N47" s="1085"/>
      <c r="O47" s="1086"/>
      <c r="P47" s="1087"/>
      <c r="Q47" s="1088"/>
      <c r="R47" s="1054"/>
      <c r="S47" s="1055"/>
      <c r="T47" s="1056"/>
      <c r="U47" s="1057"/>
      <c r="V47" s="1058"/>
    </row>
    <row r="48" spans="1:22" s="122" customFormat="1" ht="12" customHeight="1" x14ac:dyDescent="0.15">
      <c r="A48" s="131" t="s">
        <v>259</v>
      </c>
      <c r="B48" s="1062"/>
      <c r="C48" s="1063"/>
      <c r="D48" s="1063"/>
      <c r="E48" s="1064"/>
      <c r="F48" s="1083"/>
      <c r="G48" s="121"/>
      <c r="H48" s="931" t="s">
        <v>202</v>
      </c>
      <c r="I48" s="933"/>
      <c r="J48" s="1003" t="s">
        <v>260</v>
      </c>
      <c r="K48" s="1004"/>
      <c r="L48" s="1005"/>
      <c r="M48" s="931" t="s">
        <v>202</v>
      </c>
      <c r="N48" s="933"/>
      <c r="O48" s="1003" t="s">
        <v>260</v>
      </c>
      <c r="P48" s="1004"/>
      <c r="Q48" s="1005"/>
      <c r="R48" s="1039" t="s">
        <v>202</v>
      </c>
      <c r="S48" s="1040"/>
      <c r="T48" s="1076" t="s">
        <v>203</v>
      </c>
      <c r="U48" s="1077"/>
      <c r="V48" s="1078"/>
    </row>
    <row r="49" spans="1:22" s="122" customFormat="1" ht="12" customHeight="1" x14ac:dyDescent="0.15">
      <c r="A49" s="1067" t="s">
        <v>261</v>
      </c>
      <c r="B49" s="1069" t="s">
        <v>262</v>
      </c>
      <c r="C49" s="1070"/>
      <c r="D49" s="1070"/>
      <c r="E49" s="1071"/>
      <c r="F49" s="1074"/>
      <c r="G49" s="121"/>
      <c r="H49" s="931" t="s">
        <v>204</v>
      </c>
      <c r="I49" s="933"/>
      <c r="J49" s="1012" t="s">
        <v>241</v>
      </c>
      <c r="K49" s="1013"/>
      <c r="L49" s="1014"/>
      <c r="M49" s="931" t="s">
        <v>204</v>
      </c>
      <c r="N49" s="933"/>
      <c r="O49" s="1012" t="s">
        <v>241</v>
      </c>
      <c r="P49" s="1013"/>
      <c r="Q49" s="1014"/>
      <c r="R49" s="1039" t="s">
        <v>204</v>
      </c>
      <c r="S49" s="1040"/>
      <c r="T49" s="1079">
        <v>100</v>
      </c>
      <c r="U49" s="1080"/>
      <c r="V49" s="1081"/>
    </row>
    <row r="50" spans="1:22" s="122" customFormat="1" ht="12" customHeight="1" x14ac:dyDescent="0.15">
      <c r="A50" s="1068"/>
      <c r="B50" s="1072"/>
      <c r="C50" s="969"/>
      <c r="D50" s="969"/>
      <c r="E50" s="1073"/>
      <c r="F50" s="1075"/>
      <c r="G50" s="121"/>
      <c r="H50" s="1011" t="s">
        <v>207</v>
      </c>
      <c r="I50" s="123" t="s">
        <v>243</v>
      </c>
      <c r="J50" s="1012" t="s">
        <v>263</v>
      </c>
      <c r="K50" s="1013"/>
      <c r="L50" s="1014"/>
      <c r="M50" s="1011" t="s">
        <v>207</v>
      </c>
      <c r="N50" s="123" t="s">
        <v>243</v>
      </c>
      <c r="O50" s="1012" t="s">
        <v>264</v>
      </c>
      <c r="P50" s="1013"/>
      <c r="Q50" s="1014"/>
      <c r="R50" s="1089" t="s">
        <v>205</v>
      </c>
      <c r="S50" s="1090"/>
      <c r="T50" s="1093" t="s">
        <v>206</v>
      </c>
      <c r="U50" s="1094"/>
      <c r="V50" s="1095"/>
    </row>
    <row r="51" spans="1:22" s="122" customFormat="1" ht="12" customHeight="1" x14ac:dyDescent="0.15">
      <c r="A51" s="122" t="s">
        <v>265</v>
      </c>
      <c r="G51" s="132"/>
      <c r="H51" s="904"/>
      <c r="I51" s="123" t="s">
        <v>246</v>
      </c>
      <c r="J51" s="1012" t="s">
        <v>266</v>
      </c>
      <c r="K51" s="1013"/>
      <c r="L51" s="1014"/>
      <c r="M51" s="904"/>
      <c r="N51" s="123" t="s">
        <v>246</v>
      </c>
      <c r="O51" s="1012" t="s">
        <v>267</v>
      </c>
      <c r="P51" s="1013"/>
      <c r="Q51" s="1014"/>
      <c r="R51" s="1091"/>
      <c r="S51" s="1092"/>
      <c r="T51" s="1096"/>
      <c r="U51" s="1097"/>
      <c r="V51" s="1098"/>
    </row>
    <row r="52" spans="1:22" x14ac:dyDescent="0.15">
      <c r="R52"/>
      <c r="S52"/>
      <c r="T52"/>
      <c r="U52"/>
      <c r="V52"/>
    </row>
  </sheetData>
  <mergeCells count="139">
    <mergeCell ref="O51:Q51"/>
    <mergeCell ref="O49:Q49"/>
    <mergeCell ref="H50:H51"/>
    <mergeCell ref="J50:L50"/>
    <mergeCell ref="M50:M51"/>
    <mergeCell ref="O50:Q50"/>
    <mergeCell ref="J51:L51"/>
    <mergeCell ref="R50:S51"/>
    <mergeCell ref="T50:V51"/>
    <mergeCell ref="A49:A50"/>
    <mergeCell ref="B49:E50"/>
    <mergeCell ref="F49:F50"/>
    <mergeCell ref="H49:I49"/>
    <mergeCell ref="J49:L49"/>
    <mergeCell ref="M49:N49"/>
    <mergeCell ref="R48:S48"/>
    <mergeCell ref="T48:V48"/>
    <mergeCell ref="H48:I48"/>
    <mergeCell ref="J48:L48"/>
    <mergeCell ref="M48:N48"/>
    <mergeCell ref="O48:Q48"/>
    <mergeCell ref="R49:S49"/>
    <mergeCell ref="T49:V49"/>
    <mergeCell ref="B47:E48"/>
    <mergeCell ref="F47:F48"/>
    <mergeCell ref="H47:I47"/>
    <mergeCell ref="J47:L47"/>
    <mergeCell ref="M47:N47"/>
    <mergeCell ref="O47:Q47"/>
    <mergeCell ref="T46:V46"/>
    <mergeCell ref="H46:I46"/>
    <mergeCell ref="J46:L46"/>
    <mergeCell ref="M46:N46"/>
    <mergeCell ref="O46:Q46"/>
    <mergeCell ref="R47:S47"/>
    <mergeCell ref="T47:V47"/>
    <mergeCell ref="B45:E46"/>
    <mergeCell ref="H45:I45"/>
    <mergeCell ref="J45:L45"/>
    <mergeCell ref="M45:N45"/>
    <mergeCell ref="O45:Q45"/>
    <mergeCell ref="R46:S46"/>
    <mergeCell ref="H44:I44"/>
    <mergeCell ref="J44:L44"/>
    <mergeCell ref="M44:N44"/>
    <mergeCell ref="O44:Q44"/>
    <mergeCell ref="R45:S45"/>
    <mergeCell ref="T45:V45"/>
    <mergeCell ref="H43:I43"/>
    <mergeCell ref="J43:L43"/>
    <mergeCell ref="M43:N43"/>
    <mergeCell ref="O43:Q43"/>
    <mergeCell ref="R44:S44"/>
    <mergeCell ref="T44:V44"/>
    <mergeCell ref="H42:I42"/>
    <mergeCell ref="J42:L42"/>
    <mergeCell ref="M42:N42"/>
    <mergeCell ref="O42:Q42"/>
    <mergeCell ref="P39:Q39"/>
    <mergeCell ref="K40:L40"/>
    <mergeCell ref="P40:Q40"/>
    <mergeCell ref="U41:V41"/>
    <mergeCell ref="K41:L41"/>
    <mergeCell ref="P41:Q41"/>
    <mergeCell ref="U42:V42"/>
    <mergeCell ref="R41:T43"/>
    <mergeCell ref="U43:V43"/>
    <mergeCell ref="A28:C28"/>
    <mergeCell ref="D28:F29"/>
    <mergeCell ref="A29:C29"/>
    <mergeCell ref="H39:J41"/>
    <mergeCell ref="K39:L39"/>
    <mergeCell ref="M39:O41"/>
    <mergeCell ref="H25:I26"/>
    <mergeCell ref="J25:L26"/>
    <mergeCell ref="M25:M26"/>
    <mergeCell ref="O25:Q25"/>
    <mergeCell ref="R25:R26"/>
    <mergeCell ref="T25:V25"/>
    <mergeCell ref="O26:Q26"/>
    <mergeCell ref="T26:V26"/>
    <mergeCell ref="H24:I24"/>
    <mergeCell ref="J24:L24"/>
    <mergeCell ref="M24:N24"/>
    <mergeCell ref="O24:Q24"/>
    <mergeCell ref="R24:S24"/>
    <mergeCell ref="T24:V24"/>
    <mergeCell ref="H23:I23"/>
    <mergeCell ref="J23:L23"/>
    <mergeCell ref="M23:N23"/>
    <mergeCell ref="O23:Q23"/>
    <mergeCell ref="R23:S23"/>
    <mergeCell ref="T23:V23"/>
    <mergeCell ref="H22:I22"/>
    <mergeCell ref="J22:L22"/>
    <mergeCell ref="M22:N22"/>
    <mergeCell ref="O22:Q22"/>
    <mergeCell ref="R22:S22"/>
    <mergeCell ref="T22:V22"/>
    <mergeCell ref="H21:I21"/>
    <mergeCell ref="J21:L21"/>
    <mergeCell ref="M21:N21"/>
    <mergeCell ref="O21:Q21"/>
    <mergeCell ref="R21:S21"/>
    <mergeCell ref="T21:V21"/>
    <mergeCell ref="H20:I20"/>
    <mergeCell ref="J20:L20"/>
    <mergeCell ref="M20:N20"/>
    <mergeCell ref="O20:Q20"/>
    <mergeCell ref="R20:S20"/>
    <mergeCell ref="T20:V20"/>
    <mergeCell ref="H19:I19"/>
    <mergeCell ref="J19:L19"/>
    <mergeCell ref="M19:N19"/>
    <mergeCell ref="O19:Q19"/>
    <mergeCell ref="R19:S19"/>
    <mergeCell ref="T19:V19"/>
    <mergeCell ref="H18:I18"/>
    <mergeCell ref="J18:L18"/>
    <mergeCell ref="M18:N18"/>
    <mergeCell ref="O18:Q18"/>
    <mergeCell ref="R18:S18"/>
    <mergeCell ref="T18:V18"/>
    <mergeCell ref="U17:V17"/>
    <mergeCell ref="U1:V2"/>
    <mergeCell ref="K3:L3"/>
    <mergeCell ref="R3:V3"/>
    <mergeCell ref="H15:J17"/>
    <mergeCell ref="K15:L15"/>
    <mergeCell ref="M15:O17"/>
    <mergeCell ref="P15:Q15"/>
    <mergeCell ref="R15:T17"/>
    <mergeCell ref="A1:T2"/>
    <mergeCell ref="U15:V15"/>
    <mergeCell ref="K16:L16"/>
    <mergeCell ref="P16:Q16"/>
    <mergeCell ref="U16:V16"/>
    <mergeCell ref="K17:L17"/>
    <mergeCell ref="P17:Q17"/>
  </mergeCells>
  <phoneticPr fontId="3"/>
  <printOptions horizontalCentered="1" verticalCentered="1"/>
  <pageMargins left="0.23622047244094491" right="0.23622047244094491" top="0.15748031496062992" bottom="0.15748031496062992"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12</vt:i4>
      </vt:variant>
    </vt:vector>
  </HeadingPairs>
  <TitlesOfParts>
    <vt:vector size="41" baseType="lpstr">
      <vt:lpstr>1</vt:lpstr>
      <vt:lpstr>2</vt:lpstr>
      <vt:lpstr>3</vt:lpstr>
      <vt:lpstr>4</vt:lpstr>
      <vt:lpstr>5</vt:lpstr>
      <vt:lpstr>6</vt:lpstr>
      <vt:lpstr>7</vt:lpstr>
      <vt:lpstr>8</vt:lpstr>
      <vt:lpstr>9</vt:lpstr>
      <vt:lpstr>10</vt:lpstr>
      <vt:lpstr>L1</vt:lpstr>
      <vt:lpstr>L2</vt:lpstr>
      <vt:lpstr>K1</vt:lpstr>
      <vt:lpstr>K2</vt:lpstr>
      <vt:lpstr>W</vt:lpstr>
      <vt:lpstr>W2</vt:lpstr>
      <vt:lpstr>11</vt:lpstr>
      <vt:lpstr>P1</vt:lpstr>
      <vt:lpstr>P2</vt:lpstr>
      <vt:lpstr>PP</vt:lpstr>
      <vt:lpstr>PP2</vt:lpstr>
      <vt:lpstr>PP3</vt:lpstr>
      <vt:lpstr>WR</vt:lpstr>
      <vt:lpstr>NG</vt:lpstr>
      <vt:lpstr>OS</vt:lpstr>
      <vt:lpstr>OS2</vt:lpstr>
      <vt:lpstr>CP</vt:lpstr>
      <vt:lpstr>OG</vt:lpstr>
      <vt:lpstr>FT</vt:lpstr>
      <vt:lpstr>'1'!Print_Area</vt:lpstr>
      <vt:lpstr>'10'!Print_Area</vt:lpstr>
      <vt:lpstr>'2'!Print_Area</vt:lpstr>
      <vt:lpstr>'3'!Print_Area</vt:lpstr>
      <vt:lpstr>'8'!Print_Area</vt:lpstr>
      <vt:lpstr>CP!Print_Area</vt:lpstr>
      <vt:lpstr>FT!Print_Area</vt:lpstr>
      <vt:lpstr>NG!Print_Area</vt:lpstr>
      <vt:lpstr>OG!Print_Area</vt:lpstr>
      <vt:lpstr>PP!Print_Area</vt:lpstr>
      <vt:lpstr>'W2'!Print_Area</vt:lpstr>
      <vt:lpstr>WR!Print_Area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nakajima</dc:creator>
  <cp:lastModifiedBy>nakajima</cp:lastModifiedBy>
  <cp:lastPrinted>2021-04-05T22:57:54Z</cp:lastPrinted>
  <dcterms:created xsi:type="dcterms:W3CDTF">2019-01-10T11:17:09Z</dcterms:created>
  <dcterms:modified xsi:type="dcterms:W3CDTF">2021-04-06T00:28:01Z</dcterms:modified>
</cp:coreProperties>
</file>